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0" yWindow="0" windowWidth="28800" windowHeight="11835" tabRatio="333" activeTab="1"/>
  </bookViews>
  <sheets>
    <sheet name="Remarks" sheetId="28" r:id="rId1"/>
    <sheet name="ValidationData" sheetId="27" r:id="rId2"/>
    <sheet name="Dropdown" sheetId="11" r:id="rId3"/>
  </sheets>
  <definedNames>
    <definedName name="_xlnm._FilterDatabase" localSheetId="2" hidden="1">Dropdown!$A$1:$AJ$1433</definedName>
    <definedName name="_xlnm._FilterDatabase" localSheetId="1" hidden="1">ValidationData!$A$3:$BK$45</definedName>
    <definedName name="Calibration">Dropdown!$T$2:$T$35</definedName>
    <definedName name="CalibrationDetails">Dropdown!$U$2:$U$35</definedName>
    <definedName name="Chromatography">Dropdown!$M$2:$M$35</definedName>
    <definedName name="ChromatographyColumn">Dropdown!$Q$2:$Q$35</definedName>
    <definedName name="CleanupDetails">Dropdown!$J$2:$J$35</definedName>
    <definedName name="CleanupPrinciple">Dropdown!$I$2:$I$35</definedName>
    <definedName name="Compound">Dropdown!$C$2:$C$1845</definedName>
    <definedName name="Detector">Dropdown!$O$2:$O$35</definedName>
    <definedName name="EvaporationDetails">Dropdown!$AH$2:$AH$35</definedName>
    <definedName name="EvaporationTemperature">Dropdown!$AG$2:$AG$35</definedName>
    <definedName name="ExtractionMethod">Dropdown!$G$2:$G$35</definedName>
    <definedName name="ExtractionPH">Dropdown!$H$2:$H$35</definedName>
    <definedName name="FinalConcentrationOfMatrix">Dropdown!$X$2:$X$35</definedName>
    <definedName name="GCInjectionDetails">Dropdown!$AJ$2:$AJ$35</definedName>
    <definedName name="HydrolysisPrinciple">Dropdown!$AB$2:$AB$35</definedName>
    <definedName name="HydrolysisTime">Dropdown!$AC$2:$AC$35</definedName>
    <definedName name="IdentifierType">Dropdown!$D$2:$D$35</definedName>
    <definedName name="InitailSampleTemperature">Dropdown!$Y$2:$Y$35</definedName>
    <definedName name="Instrument">Dropdown!$P$1:$P$35</definedName>
    <definedName name="Interface">Dropdown!$N$2:$N$35</definedName>
    <definedName name="ISTD">Dropdown!$R$2:$R$122</definedName>
    <definedName name="IstdAddition">Dropdown!$S$2:$S$35</definedName>
    <definedName name="Matrix">Dropdown!$A$2:$A$558</definedName>
    <definedName name="MatrixWeight">Dropdown!$W$2:$W$35</definedName>
    <definedName name="ModificationExtractionStep1">Dropdown!$AE$2:$AE$35</definedName>
    <definedName name="ModificationExtractionStep2">Dropdown!$AF$2:$AF$35</definedName>
    <definedName name="PostCleanupDetails">Dropdown!$K$2:$K$35</definedName>
    <definedName name="PostCleanupDilution">Dropdown!$L$2:$L$35</definedName>
    <definedName name="PreExtractionDetails">Dropdown!$AD$2:$AD$35</definedName>
    <definedName name="ReconstitutionsSolvent">Dropdown!$AI$2:$AI$35</definedName>
    <definedName name="SoakingTimeAfterAddingWater">Dropdown!$AA$2:$AA$35</definedName>
    <definedName name="SpikingLevel">Dropdown!$E$2:$E$35</definedName>
    <definedName name="SpikingStep">Dropdown!$F$2:$F$35</definedName>
    <definedName name="TimeBtwSpikingExtractionOrWaterAddition">Dropdown!$B$2:$B$35</definedName>
    <definedName name="ValidationContext">Dropdown!$V$2:$V$35</definedName>
    <definedName name="WaterAddition">Dropdown!$Z$2:$Z$35</definedName>
  </definedNames>
  <calcPr calcId="144525"/>
</workbook>
</file>

<file path=xl/sharedStrings.xml><?xml version="1.0" encoding="utf-8"?>
<sst xmlns="http://schemas.openxmlformats.org/spreadsheetml/2006/main" count="3035" uniqueCount="2907">
  <si>
    <t>Formetanate</t>
  </si>
  <si>
    <t>Formothion</t>
  </si>
  <si>
    <t>Fosthiazate</t>
  </si>
  <si>
    <t>Fuberidazole</t>
  </si>
  <si>
    <t>Furalaxyl</t>
  </si>
  <si>
    <t>Furathiocarb</t>
  </si>
  <si>
    <t>Furilazole</t>
  </si>
  <si>
    <t>Furmecyclox</t>
  </si>
  <si>
    <t>Genite</t>
  </si>
  <si>
    <t>Gibberellic acid</t>
  </si>
  <si>
    <t>Glufosinate</t>
  </si>
  <si>
    <t>Glyphosate</t>
  </si>
  <si>
    <t>Glyphosate-Trimesium</t>
  </si>
  <si>
    <t>Halfenprox</t>
  </si>
  <si>
    <t>Halofenozide</t>
  </si>
  <si>
    <t>Halosulfuron</t>
  </si>
  <si>
    <t>Halosulfuron-Methyl</t>
  </si>
  <si>
    <t>HCH, alpha-</t>
  </si>
  <si>
    <t>HCH, beta-</t>
  </si>
  <si>
    <t>HCH, delta-</t>
  </si>
  <si>
    <t>HCH, gamma-</t>
  </si>
  <si>
    <t>Heptachlor</t>
  </si>
  <si>
    <t>Heptenophos</t>
  </si>
  <si>
    <t>Hexachlorobenzene</t>
  </si>
  <si>
    <t>Hexaconazole</t>
  </si>
  <si>
    <t>Hexaflumuron</t>
  </si>
  <si>
    <t>Hexazinone</t>
  </si>
  <si>
    <t>Hexythiazox</t>
  </si>
  <si>
    <t>Hydramethylnon</t>
  </si>
  <si>
    <t>Hymexazol</t>
  </si>
  <si>
    <t>Imazalil</t>
  </si>
  <si>
    <t>Imazamethabenz-Methyl</t>
  </si>
  <si>
    <t>Imazamox</t>
  </si>
  <si>
    <t>Imazapic</t>
  </si>
  <si>
    <t>Imazapyr</t>
  </si>
  <si>
    <t>Imazaquin</t>
  </si>
  <si>
    <t>Imazethapyr</t>
  </si>
  <si>
    <t>Imazosulfuron</t>
  </si>
  <si>
    <t>Imibenconazole</t>
  </si>
  <si>
    <t>Imidacloprid</t>
  </si>
  <si>
    <t>Iminoctadine</t>
  </si>
  <si>
    <t>Inabenfide</t>
  </si>
  <si>
    <t>Indoxacarb</t>
  </si>
  <si>
    <t>Ioxynil</t>
  </si>
  <si>
    <t>Ipconazole</t>
  </si>
  <si>
    <t>Iprobenfos</t>
  </si>
  <si>
    <t>Iprodione</t>
  </si>
  <si>
    <t>Iprovalicarb</t>
  </si>
  <si>
    <t>Isazofos</t>
  </si>
  <si>
    <t>Isocarbophos</t>
  </si>
  <si>
    <t>Isodrin</t>
  </si>
  <si>
    <t>Isofenphos</t>
  </si>
  <si>
    <t>Isofenphos-Methyl</t>
  </si>
  <si>
    <t>Isomethiozin</t>
  </si>
  <si>
    <t>Isoprocarb</t>
  </si>
  <si>
    <t>Isoprothiolane</t>
  </si>
  <si>
    <t>Isoproturon</t>
  </si>
  <si>
    <t>Isoxaben</t>
  </si>
  <si>
    <t>Isoxaflutole</t>
  </si>
  <si>
    <t>Isoxathion</t>
  </si>
  <si>
    <t>Ivermectin</t>
  </si>
  <si>
    <t>Karbutilate</t>
  </si>
  <si>
    <t>Karetazan</t>
  </si>
  <si>
    <t>Kasugamycin</t>
  </si>
  <si>
    <t>Lactofen</t>
  </si>
  <si>
    <t>Lenacil</t>
  </si>
  <si>
    <t>Linuron</t>
  </si>
  <si>
    <t>Lufenuron</t>
  </si>
  <si>
    <t>Malaoxon</t>
  </si>
  <si>
    <t>Maleic hydrazide</t>
  </si>
  <si>
    <t>Mancozeb</t>
  </si>
  <si>
    <t>Mandipropamid</t>
  </si>
  <si>
    <t>Maneb</t>
  </si>
  <si>
    <t>MCPA</t>
  </si>
  <si>
    <t>MCPA, 2-Ethylhexyl-</t>
  </si>
  <si>
    <t>MCPA, Butotyl-</t>
  </si>
  <si>
    <t>MCPB</t>
  </si>
  <si>
    <t>MCPP</t>
  </si>
  <si>
    <t>MCPP-P</t>
  </si>
  <si>
    <t>Mecarbam</t>
  </si>
  <si>
    <t>Mefenacet</t>
  </si>
  <si>
    <t>Mefenpyr-Diethyl</t>
  </si>
  <si>
    <t>Mefluidide</t>
  </si>
  <si>
    <t>Mepanipyrim</t>
  </si>
  <si>
    <t>Mephosfolan</t>
  </si>
  <si>
    <t>Mepiquat</t>
  </si>
  <si>
    <t>Merphos</t>
  </si>
  <si>
    <t>Mesosulfuron</t>
  </si>
  <si>
    <t>Mesosulfuron-Methyl</t>
  </si>
  <si>
    <t>Mesotrione</t>
  </si>
  <si>
    <t>Metaflumizone</t>
  </si>
  <si>
    <t>Metalaxyl</t>
  </si>
  <si>
    <t>Metalaxyl-M</t>
  </si>
  <si>
    <t>Metaldehyde</t>
  </si>
  <si>
    <t>Metam</t>
  </si>
  <si>
    <t>Metamitron</t>
  </si>
  <si>
    <t>Metazachlor</t>
  </si>
  <si>
    <t>Metconazole</t>
  </si>
  <si>
    <t>Methabenzthiazuron</t>
  </si>
  <si>
    <t>Methacrifos</t>
  </si>
  <si>
    <t>Methamidophos</t>
  </si>
  <si>
    <t>Methazole</t>
  </si>
  <si>
    <t>Methfuroxam</t>
  </si>
  <si>
    <t>Methidathion</t>
  </si>
  <si>
    <t>Methiocarb</t>
  </si>
  <si>
    <t>Methomyl</t>
  </si>
  <si>
    <t>Methomyl-Oxime</t>
  </si>
  <si>
    <t>Methomyl-Sulfone</t>
  </si>
  <si>
    <t>Methoprene</t>
  </si>
  <si>
    <t>Methoprotryne</t>
  </si>
  <si>
    <t>Methothrin</t>
  </si>
  <si>
    <t>Methoxyfenozide</t>
  </si>
  <si>
    <t>Methyl bromide</t>
  </si>
  <si>
    <t>Methyl-Isothiocyanate</t>
  </si>
  <si>
    <t>Metiram</t>
  </si>
  <si>
    <t>Metobromuron</t>
  </si>
  <si>
    <t>Metolachlor</t>
  </si>
  <si>
    <t>Metolcarb</t>
  </si>
  <si>
    <t>Metominostrobin</t>
  </si>
  <si>
    <t>Metosulam</t>
  </si>
  <si>
    <t>Metoxuron</t>
  </si>
  <si>
    <t>Metrafenone</t>
  </si>
  <si>
    <t>Metribuzin</t>
  </si>
  <si>
    <t>Metsulfuron</t>
  </si>
  <si>
    <t>Metsulfuron-Methyl</t>
  </si>
  <si>
    <t>Mevinphos</t>
  </si>
  <si>
    <t>Mirex</t>
  </si>
  <si>
    <t>Molinate</t>
  </si>
  <si>
    <t>Monalide</t>
  </si>
  <si>
    <t>Monocrotophos</t>
  </si>
  <si>
    <t>Monolinuron</t>
  </si>
  <si>
    <t>Monuron</t>
  </si>
  <si>
    <t>Myclobutanil</t>
  </si>
  <si>
    <t>Nabam</t>
  </si>
  <si>
    <t>Naled</t>
  </si>
  <si>
    <t>Naphthalene</t>
  </si>
  <si>
    <t>Naphthol, 1-</t>
  </si>
  <si>
    <t>Napropamide</t>
  </si>
  <si>
    <t>Naptalam</t>
  </si>
  <si>
    <t>Neburon</t>
  </si>
  <si>
    <t>Nereistoxin</t>
  </si>
  <si>
    <t>Niclosamide</t>
  </si>
  <si>
    <t>Nicosulfuron</t>
  </si>
  <si>
    <t>Nicotine</t>
  </si>
  <si>
    <t>Nitenpyram</t>
  </si>
  <si>
    <t>Nithiazine</t>
  </si>
  <si>
    <t>Nitralin</t>
  </si>
  <si>
    <t>Nitrapyrin</t>
  </si>
  <si>
    <t>Nitrobenzene</t>
  </si>
  <si>
    <t>Nitrofen</t>
  </si>
  <si>
    <t>Nitrothal-Isopropyl</t>
  </si>
  <si>
    <t>Norflurazon</t>
  </si>
  <si>
    <t>Norflurazon-Desmethyl</t>
  </si>
  <si>
    <t>Novaluron</t>
  </si>
  <si>
    <t>Noviflumuron</t>
  </si>
  <si>
    <t>Nuarimol</t>
  </si>
  <si>
    <t>Octhilinone</t>
  </si>
  <si>
    <t>Ofurace</t>
  </si>
  <si>
    <t>Omethoate</t>
  </si>
  <si>
    <t>Orbencarb</t>
  </si>
  <si>
    <t>Oryzalin</t>
  </si>
  <si>
    <t>Oxadiargyl</t>
  </si>
  <si>
    <t>Oxadiazon</t>
  </si>
  <si>
    <t>Oxadixyl</t>
  </si>
  <si>
    <t>Oxamyl</t>
  </si>
  <si>
    <t>Oxamyl-Oxime</t>
  </si>
  <si>
    <t>Oxasulfuron</t>
  </si>
  <si>
    <t>Oxaziclomefone</t>
  </si>
  <si>
    <t>Oxolinic Acid</t>
  </si>
  <si>
    <t>Oxycarboxin</t>
  </si>
  <si>
    <t>Oxychlordane</t>
  </si>
  <si>
    <t>Oxyfluorfen</t>
  </si>
  <si>
    <t>Paclobutrazol</t>
  </si>
  <si>
    <t>Paraoxon</t>
  </si>
  <si>
    <t>Paraoxon-Methyl</t>
  </si>
  <si>
    <t>Paraquat</t>
  </si>
  <si>
    <t>Parathion</t>
  </si>
  <si>
    <t>PCB 138</t>
  </si>
  <si>
    <t>PCB 153</t>
  </si>
  <si>
    <t>PCB 170</t>
  </si>
  <si>
    <t>Pebulate</t>
  </si>
  <si>
    <t>Penconazole</t>
  </si>
  <si>
    <t>Pencycuron</t>
  </si>
  <si>
    <t>Penfluron</t>
  </si>
  <si>
    <t>Penoxsulam</t>
  </si>
  <si>
    <t>Pentachloroaniline</t>
  </si>
  <si>
    <t>Pentachloroanisole</t>
  </si>
  <si>
    <t>Pentachlorobenzene</t>
  </si>
  <si>
    <t>Pentachlorophenol</t>
  </si>
  <si>
    <t>Pentanochlor</t>
  </si>
  <si>
    <t>Pethoxamid</t>
  </si>
  <si>
    <t>Phenkapton</t>
  </si>
  <si>
    <t>Phenmedipham</t>
  </si>
  <si>
    <t>Phenothrin</t>
  </si>
  <si>
    <t>Phenthoate</t>
  </si>
  <si>
    <t>Phorate</t>
  </si>
  <si>
    <t>Phosalone</t>
  </si>
  <si>
    <t>Phosmet</t>
  </si>
  <si>
    <t>Phosphamidon</t>
  </si>
  <si>
    <t>Phosphine</t>
  </si>
  <si>
    <t>Phoxim</t>
  </si>
  <si>
    <t>Picloram</t>
  </si>
  <si>
    <t>Picolinafen</t>
  </si>
  <si>
    <t>Picoxystrobin</t>
  </si>
  <si>
    <t>Pinoxaden</t>
  </si>
  <si>
    <t>Piperalin</t>
  </si>
  <si>
    <t>Piperonyl Butoxide</t>
  </si>
  <si>
    <t>Piperophos</t>
  </si>
  <si>
    <t>Pirimicarb</t>
  </si>
  <si>
    <t>Pirimicarb, Desmethyl-</t>
  </si>
  <si>
    <t>Pirimicarb, Desmethylformamido-</t>
  </si>
  <si>
    <t>Pirimiphos-Ethyl</t>
  </si>
  <si>
    <t>Pirimiphos-Methyl</t>
  </si>
  <si>
    <t>Polyoxin B</t>
  </si>
  <si>
    <t>Prallethrin</t>
  </si>
  <si>
    <t>Pretilachlor</t>
  </si>
  <si>
    <t>Primisulfuron</t>
  </si>
  <si>
    <t>Primisulfuron-Methyl</t>
  </si>
  <si>
    <t>Probenazole</t>
  </si>
  <si>
    <t>Prochloraz</t>
  </si>
  <si>
    <t>Procymidone</t>
  </si>
  <si>
    <t>Profenofos</t>
  </si>
  <si>
    <t>Profluralin</t>
  </si>
  <si>
    <t>Profoxydim</t>
  </si>
  <si>
    <t>Prohexadione</t>
  </si>
  <si>
    <t>Promecarb</t>
  </si>
  <si>
    <t>Prometon</t>
  </si>
  <si>
    <t>Prometryn</t>
  </si>
  <si>
    <t>Propachlor</t>
  </si>
  <si>
    <t>Propamocarb</t>
  </si>
  <si>
    <t>Propanil</t>
  </si>
  <si>
    <t>Propaphos</t>
  </si>
  <si>
    <t>Propaquizafop</t>
  </si>
  <si>
    <t>Propargite</t>
  </si>
  <si>
    <t>Propazine</t>
  </si>
  <si>
    <t>Propazine, 2-Hydroxy-</t>
  </si>
  <si>
    <t>Propetamphos</t>
  </si>
  <si>
    <t>Propham</t>
  </si>
  <si>
    <t>Propiconazole</t>
  </si>
  <si>
    <t>Propineb</t>
  </si>
  <si>
    <t>Propisochlor</t>
  </si>
  <si>
    <t>Propoxur</t>
  </si>
  <si>
    <t>Propoxycarbazone</t>
  </si>
  <si>
    <t>Propyzamide</t>
  </si>
  <si>
    <t>Proquinazid</t>
  </si>
  <si>
    <t>Prosulfocarb</t>
  </si>
  <si>
    <t>Prosulfuron</t>
  </si>
  <si>
    <t>Prothioconazole</t>
  </si>
  <si>
    <t>Prothioconazole-Desthio</t>
  </si>
  <si>
    <t>Prothiofos</t>
  </si>
  <si>
    <t>Prothoate</t>
  </si>
  <si>
    <t>PTU</t>
  </si>
  <si>
    <t>Pymetrozine</t>
  </si>
  <si>
    <t>Pyraclofos</t>
  </si>
  <si>
    <t>Pyraclostrobin</t>
  </si>
  <si>
    <t>Pyraflufen-Ethyl</t>
  </si>
  <si>
    <t>Pyrasulfotole</t>
  </si>
  <si>
    <t>Pyrazophos</t>
  </si>
  <si>
    <t>Pyributicarb</t>
  </si>
  <si>
    <t>Pyridaben</t>
  </si>
  <si>
    <t>Pyridafol</t>
  </si>
  <si>
    <t>Pyridalyl</t>
  </si>
  <si>
    <t>Pyridaphenthion</t>
  </si>
  <si>
    <t>Pyridate</t>
  </si>
  <si>
    <t>Pyrifenox</t>
  </si>
  <si>
    <t>Pyriftalid</t>
  </si>
  <si>
    <t>Pyrimethanil</t>
  </si>
  <si>
    <t>Pyrimidifen</t>
  </si>
  <si>
    <t>Pyriminobac-Methyl</t>
  </si>
  <si>
    <t>Pyriproxyfen</t>
  </si>
  <si>
    <t>Pyrithiobac</t>
  </si>
  <si>
    <t>Pyroquilon</t>
  </si>
  <si>
    <t>Pyroxsulam</t>
  </si>
  <si>
    <t>Quassin</t>
  </si>
  <si>
    <t>Quinclorac</t>
  </si>
  <si>
    <t>Quinmerac</t>
  </si>
  <si>
    <t>Quinoclamine</t>
  </si>
  <si>
    <t>Quinoxyfen</t>
  </si>
  <si>
    <t>Quintozene</t>
  </si>
  <si>
    <t>Quizalofop</t>
  </si>
  <si>
    <t>Quizalofop-Ethyl</t>
  </si>
  <si>
    <t>Quizalofop-P</t>
  </si>
  <si>
    <t>Rabenzazole</t>
  </si>
  <si>
    <t>Rimsulfuron</t>
  </si>
  <si>
    <t>Rotenone</t>
  </si>
  <si>
    <t>S421</t>
  </si>
  <si>
    <t>Schradan</t>
  </si>
  <si>
    <t>Sebuthylazine</t>
  </si>
  <si>
    <t>Sebuthylazine, Desethyl-</t>
  </si>
  <si>
    <t>Sethoxydim</t>
  </si>
  <si>
    <t>After add. of solvent</t>
  </si>
  <si>
    <t>Final extract</t>
  </si>
  <si>
    <t>No adjustment</t>
  </si>
  <si>
    <t>pH ~3</t>
  </si>
  <si>
    <t>pH 6-8 (NaHCO3)</t>
  </si>
  <si>
    <t>pH x (Acetate)</t>
  </si>
  <si>
    <t>pH xx (Phosphate)</t>
  </si>
  <si>
    <t>MgSO4/PSA/ODS (150/25/10 mg/mL)</t>
  </si>
  <si>
    <t>MgSO4/PSA/ODS (150/25/20 mg/mL)</t>
  </si>
  <si>
    <t>MgSO4/PSA/ODS (150/25/25 mg/mL)</t>
  </si>
  <si>
    <t>PSA/ODS (25/25 mg/mL)</t>
  </si>
  <si>
    <t>PSA/ODS (16,7/16,7 mg/mL)</t>
  </si>
  <si>
    <t>Evapor. + solv. exchange</t>
  </si>
  <si>
    <t>Analyte Protectants (APs)</t>
  </si>
  <si>
    <t>Argan oil</t>
  </si>
  <si>
    <t>Bean, Lima</t>
  </si>
  <si>
    <t>Bean, Pinto</t>
  </si>
  <si>
    <t>Bean, Wax</t>
  </si>
  <si>
    <t>Beans, dried (without pod)</t>
  </si>
  <si>
    <t>Beans, green</t>
  </si>
  <si>
    <t>Beans, Locust Bean Gum</t>
  </si>
  <si>
    <t>Beech-nut</t>
  </si>
  <si>
    <t>Beer</t>
  </si>
  <si>
    <t>Beespollen</t>
  </si>
  <si>
    <t>Beeswax</t>
  </si>
  <si>
    <t>Beet greens (Chard, Swiss Chard)</t>
  </si>
  <si>
    <t>Beet seed</t>
  </si>
  <si>
    <t>Beetroots</t>
  </si>
  <si>
    <t>Beets, teltowese</t>
  </si>
  <si>
    <t>Bergamot</t>
  </si>
  <si>
    <t>Bitter nut</t>
  </si>
  <si>
    <t>Bitter orange</t>
  </si>
  <si>
    <t>Blackberry</t>
  </si>
  <si>
    <t>Blueberry</t>
  </si>
  <si>
    <t>Borage</t>
  </si>
  <si>
    <t>Borecole</t>
  </si>
  <si>
    <t>Boysenberry</t>
  </si>
  <si>
    <t>Brazil nut</t>
  </si>
  <si>
    <t>Breadfruit</t>
  </si>
  <si>
    <t>Broccoli (Calabrese)</t>
  </si>
  <si>
    <t>Brussels sprout</t>
  </si>
  <si>
    <t>Buckthorn berry</t>
  </si>
  <si>
    <t>Buckwheat</t>
  </si>
  <si>
    <t>Cabbage turnip (Kohlrabi)</t>
  </si>
  <si>
    <t>Cabbage, chinese ~</t>
  </si>
  <si>
    <t>Cabbage, red ~</t>
  </si>
  <si>
    <t>Cabbage, savoy ~</t>
  </si>
  <si>
    <t>Cabbage, white ~</t>
  </si>
  <si>
    <t>Cacao</t>
  </si>
  <si>
    <t>Capers</t>
  </si>
  <si>
    <t>Carambola (Starfruit)</t>
  </si>
  <si>
    <t>Caraway, black</t>
  </si>
  <si>
    <t>Caraway-seed</t>
  </si>
  <si>
    <t>Cardamom</t>
  </si>
  <si>
    <t>Cardoni (Wild artichok)</t>
  </si>
  <si>
    <t>Carob</t>
  </si>
  <si>
    <t>Carrot</t>
  </si>
  <si>
    <t>Carrots, parisian ~</t>
  </si>
  <si>
    <t>Cashew apple</t>
  </si>
  <si>
    <t>Cashew nut</t>
  </si>
  <si>
    <t>Cauliflower</t>
  </si>
  <si>
    <t xml:space="preserve">Cauliflower, green </t>
  </si>
  <si>
    <t>Amitrole</t>
  </si>
  <si>
    <t>AMPA</t>
  </si>
  <si>
    <t>Ancymidol</t>
  </si>
  <si>
    <t>Anilazine</t>
  </si>
  <si>
    <t>Anthraquinone</t>
  </si>
  <si>
    <t>Aspon</t>
  </si>
  <si>
    <t>Asulam</t>
  </si>
  <si>
    <t>Avermectin B1a</t>
  </si>
  <si>
    <t>Avermectin B1b</t>
  </si>
  <si>
    <t>Azaconazole</t>
  </si>
  <si>
    <t>Azadirachtin</t>
  </si>
  <si>
    <t>Azafenidin</t>
  </si>
  <si>
    <t>Azamethiphos</t>
  </si>
  <si>
    <t>Azimsulfuron</t>
  </si>
  <si>
    <t>Azinphos-Ethyl</t>
  </si>
  <si>
    <t>Azinphos-Methyl</t>
  </si>
  <si>
    <t>Aziprotryne</t>
  </si>
  <si>
    <t>Azocyclotin</t>
  </si>
  <si>
    <t>Azoxystrobin</t>
  </si>
  <si>
    <t>Barban</t>
  </si>
  <si>
    <t>Beflubutamid</t>
  </si>
  <si>
    <t>Benazolin</t>
  </si>
  <si>
    <t>Bendiocarb</t>
  </si>
  <si>
    <t>Benfluralin</t>
  </si>
  <si>
    <t>Benfuracarb</t>
  </si>
  <si>
    <t>Benfuresate</t>
  </si>
  <si>
    <t>Benodanil</t>
  </si>
  <si>
    <t>Benomyl</t>
  </si>
  <si>
    <t>Bensulfuron-Methyl</t>
  </si>
  <si>
    <t>Bensultap</t>
  </si>
  <si>
    <t>Bentazone</t>
  </si>
  <si>
    <t>Benzimidazole</t>
  </si>
  <si>
    <t>Benzoximate</t>
  </si>
  <si>
    <t>Benzoylprop-Ethyl</t>
  </si>
  <si>
    <t>Benzthiazuron</t>
  </si>
  <si>
    <t>Celeriac</t>
  </si>
  <si>
    <t>Celery (blanched ~ stalks/Green ~)</t>
  </si>
  <si>
    <t>Celery, cutting ~</t>
  </si>
  <si>
    <t>Chamomile</t>
  </si>
  <si>
    <t>Chayote</t>
  </si>
  <si>
    <t>Cherimoya (Custard apple)</t>
  </si>
  <si>
    <t>Cherry</t>
  </si>
  <si>
    <t>Goji berry</t>
  </si>
  <si>
    <t>Honey, black locust</t>
  </si>
  <si>
    <t>Honey, clover/rape</t>
  </si>
  <si>
    <t>Honey, conifer</t>
  </si>
  <si>
    <t>Honey, forest</t>
  </si>
  <si>
    <t>Honey, honeydew</t>
  </si>
  <si>
    <t>Logan Fruit</t>
  </si>
  <si>
    <t>Maize germ oil</t>
  </si>
  <si>
    <t>Millet</t>
  </si>
  <si>
    <t>Morchella</t>
  </si>
  <si>
    <t>Mushrooms, Mu Err</t>
  </si>
  <si>
    <t>Mushrooms, Polyporus</t>
  </si>
  <si>
    <t>Okra (Ladys fingers)</t>
  </si>
  <si>
    <t>Palm oil</t>
  </si>
  <si>
    <t>Peanut oil</t>
  </si>
  <si>
    <t>Peppermint tea</t>
  </si>
  <si>
    <t>Rape seed oil</t>
  </si>
  <si>
    <t>Royal jelly</t>
  </si>
  <si>
    <t>Sesame oil</t>
  </si>
  <si>
    <t>Snake Gourd (Cucumber like)</t>
  </si>
  <si>
    <t>Sunflower seed oil</t>
  </si>
  <si>
    <t>Thai Broccoli</t>
  </si>
  <si>
    <t>Walnut oil</t>
  </si>
  <si>
    <t>Siduron</t>
  </si>
  <si>
    <t>Silafluofen</t>
  </si>
  <si>
    <t>Silthiofam</t>
  </si>
  <si>
    <t>Simazine</t>
  </si>
  <si>
    <t>Simazine, 2-Hydroxy-</t>
  </si>
  <si>
    <t>Simeconazole</t>
  </si>
  <si>
    <t>Simetryn</t>
  </si>
  <si>
    <t>Spinosyn A</t>
  </si>
  <si>
    <t>Spinosyn D</t>
  </si>
  <si>
    <t>Spiromesifen</t>
  </si>
  <si>
    <t>Spiroxamine</t>
  </si>
  <si>
    <t>Streptomycin</t>
  </si>
  <si>
    <t>Sulcotrione</t>
  </si>
  <si>
    <t>Sulfathiazole</t>
  </si>
  <si>
    <t>Sulfentrazone</t>
  </si>
  <si>
    <t>Sulfometuron-Methyl</t>
  </si>
  <si>
    <t>Sulfosulfuron</t>
  </si>
  <si>
    <t>Sulfotep</t>
  </si>
  <si>
    <t>Sulfur</t>
  </si>
  <si>
    <t>Sulfuryl Fluoride</t>
  </si>
  <si>
    <t>Sulprofos</t>
  </si>
  <si>
    <t>TCMTB</t>
  </si>
  <si>
    <t>Tebuconazole</t>
  </si>
  <si>
    <t>Tebufenozide</t>
  </si>
  <si>
    <t>Tebufenpyrad</t>
  </si>
  <si>
    <t>Tebutam</t>
  </si>
  <si>
    <t>Tebuthiuron</t>
  </si>
  <si>
    <t>Tecloftalam</t>
  </si>
  <si>
    <t>Tecnazene</t>
  </si>
  <si>
    <t>Teflubenzuron</t>
  </si>
  <si>
    <t>Tembotrione</t>
  </si>
  <si>
    <t>Temephos</t>
  </si>
  <si>
    <t>TEPP</t>
  </si>
  <si>
    <t>Tepraloxydim</t>
  </si>
  <si>
    <t>Terbacil</t>
  </si>
  <si>
    <t>Terbufos</t>
  </si>
  <si>
    <t>Terbumeton</t>
  </si>
  <si>
    <t>Terbuthylazine</t>
  </si>
  <si>
    <t>Terbuthylazine, 2-Hydroxy-</t>
  </si>
  <si>
    <t>Terbuthylazine, Desethyl-</t>
  </si>
  <si>
    <t>Terbutryn</t>
  </si>
  <si>
    <t>Tetrachlorvinphos</t>
  </si>
  <si>
    <t>Tetraconazole</t>
  </si>
  <si>
    <t>Tetrahydrophthalimide</t>
  </si>
  <si>
    <t>Tetramethrin</t>
  </si>
  <si>
    <t>Tetrasul</t>
  </si>
  <si>
    <t>Thenylchlor</t>
  </si>
  <si>
    <t>Thiabendazole</t>
  </si>
  <si>
    <t>Thiacloprid</t>
  </si>
  <si>
    <t>Thiamethoxam</t>
  </si>
  <si>
    <t>Thiazafluron</t>
  </si>
  <si>
    <t>Thiazopyr</t>
  </si>
  <si>
    <t>Thidiazuron</t>
  </si>
  <si>
    <t>Thifensulfuron</t>
  </si>
  <si>
    <t>Thifensulfuron-Methyl</t>
  </si>
  <si>
    <t>Thifluzamide</t>
  </si>
  <si>
    <t>Thiobencarb</t>
  </si>
  <si>
    <t>Thiocyclam</t>
  </si>
  <si>
    <t>Thiodicarb</t>
  </si>
  <si>
    <t>Thiofanox</t>
  </si>
  <si>
    <t>Thiometon</t>
  </si>
  <si>
    <t>Thionazin</t>
  </si>
  <si>
    <t>Thiophanate-Ethyl</t>
  </si>
  <si>
    <t>Thiophanate-Methyl</t>
  </si>
  <si>
    <t>Thioquinox</t>
  </si>
  <si>
    <t>Thiosultap</t>
  </si>
  <si>
    <t>Thiram</t>
  </si>
  <si>
    <t>Thymol</t>
  </si>
  <si>
    <t>Tiocarbazil</t>
  </si>
  <si>
    <t>Tolclofos-Methyl</t>
  </si>
  <si>
    <t>Tolfenpyrad</t>
  </si>
  <si>
    <t>Tolylfluanid</t>
  </si>
  <si>
    <t>Topramezone</t>
  </si>
  <si>
    <t>Tralkoxydim</t>
  </si>
  <si>
    <t>Tralomethrin</t>
  </si>
  <si>
    <t>Transfluthrin</t>
  </si>
  <si>
    <t>Triadimefon</t>
  </si>
  <si>
    <t>Triadimenol</t>
  </si>
  <si>
    <t>Tri-Allate</t>
  </si>
  <si>
    <t>Triamiphos</t>
  </si>
  <si>
    <t>Triapenthenol</t>
  </si>
  <si>
    <t>Triasulfuron</t>
  </si>
  <si>
    <t>Triazamate</t>
  </si>
  <si>
    <t>Triazophos</t>
  </si>
  <si>
    <t>Triazoxide</t>
  </si>
  <si>
    <t>Tribenuron</t>
  </si>
  <si>
    <t>Tribenuron-Methyl</t>
  </si>
  <si>
    <t>Tribromoanisole, 2,4,6-</t>
  </si>
  <si>
    <t>Tribromophenol, 2,4,6-</t>
  </si>
  <si>
    <t>Tributylphosphate</t>
  </si>
  <si>
    <t>Tributyltin Oxide</t>
  </si>
  <si>
    <t>Trichlamide</t>
  </si>
  <si>
    <t>Trichlorfon</t>
  </si>
  <si>
    <t>Trichlorobenzoic acid, 2,3,6-</t>
  </si>
  <si>
    <t>Trichloronat</t>
  </si>
  <si>
    <t>Triclopyr</t>
  </si>
  <si>
    <t>Tricyclazole</t>
  </si>
  <si>
    <t>Tridemorph</t>
  </si>
  <si>
    <t>Tridiphane</t>
  </si>
  <si>
    <t>Trietazine</t>
  </si>
  <si>
    <t>Trifloxystrobin</t>
  </si>
  <si>
    <t>Trifloxysulfuron</t>
  </si>
  <si>
    <t>Triflumizole</t>
  </si>
  <si>
    <t>Triflumuron</t>
  </si>
  <si>
    <t>Trifluralin</t>
  </si>
  <si>
    <t>Triflusulfuron</t>
  </si>
  <si>
    <t>Triflusulfuron-Methyl</t>
  </si>
  <si>
    <t>Triforine</t>
  </si>
  <si>
    <t>Trinexapac</t>
  </si>
  <si>
    <t>Trinexapac-Ethyl</t>
  </si>
  <si>
    <t>Triticonazole</t>
  </si>
  <si>
    <t>Tritosulfuron</t>
  </si>
  <si>
    <t>Uniconazole</t>
  </si>
  <si>
    <t>Validamycin</t>
  </si>
  <si>
    <t>Vamidothion</t>
  </si>
  <si>
    <t>Vernolate</t>
  </si>
  <si>
    <t>XMC</t>
  </si>
  <si>
    <t>Zineb</t>
  </si>
  <si>
    <t>Ziram</t>
  </si>
  <si>
    <t>Zoxamide</t>
  </si>
  <si>
    <t>Spiking Level</t>
  </si>
  <si>
    <t>Matrix</t>
  </si>
  <si>
    <t>No water addition</t>
  </si>
  <si>
    <t xml:space="preserve">Modification in the extraction step 1 (before salt addition) </t>
  </si>
  <si>
    <t xml:space="preserve">ISTD Addition </t>
  </si>
  <si>
    <t>Evaporation Details</t>
  </si>
  <si>
    <t>Evaporation Temperature</t>
  </si>
  <si>
    <t>30-40 °C</t>
  </si>
  <si>
    <t>Final Concentration of Matrix</t>
  </si>
  <si>
    <t>Isooctane</t>
  </si>
  <si>
    <t>Reconstuitution Solvent</t>
  </si>
  <si>
    <t>GC-Injection Details</t>
  </si>
  <si>
    <t>GC-Injection-Details</t>
  </si>
  <si>
    <t xml:space="preserve">Pre-extraction Details </t>
  </si>
  <si>
    <t>Matrix Details</t>
  </si>
  <si>
    <t>Matrix employed frozen</t>
  </si>
  <si>
    <t>Soaking Time after adding water to spiked sample (min)</t>
  </si>
  <si>
    <t>Extraction w. mechanical shaker</t>
  </si>
  <si>
    <t>Acrinathrin</t>
  </si>
  <si>
    <t>Bifenthrin</t>
  </si>
  <si>
    <t>Biphenyl</t>
  </si>
  <si>
    <t>Bromopropylate</t>
  </si>
  <si>
    <t>Chinomethionat</t>
  </si>
  <si>
    <t>Chlorfenapyr</t>
  </si>
  <si>
    <t>Dicloran</t>
  </si>
  <si>
    <t>Dieldrin</t>
  </si>
  <si>
    <t>Endosulfan, alpha-</t>
  </si>
  <si>
    <t>Endosulfan, beta-</t>
  </si>
  <si>
    <t>Fenitrothion</t>
  </si>
  <si>
    <t>Fenpropathrin</t>
  </si>
  <si>
    <t>Flutolanil</t>
  </si>
  <si>
    <t>Malathion</t>
  </si>
  <si>
    <t>Mepronil</t>
  </si>
  <si>
    <t>Methoxychlor</t>
  </si>
  <si>
    <t>Orthophenylphenol</t>
  </si>
  <si>
    <t>Pendimethalin</t>
  </si>
  <si>
    <t>Quinalphos</t>
  </si>
  <si>
    <t>Spirodiclofen</t>
  </si>
  <si>
    <t>Tefluthrin</t>
  </si>
  <si>
    <t>Tetradifon</t>
  </si>
  <si>
    <t>Vinclozolin</t>
  </si>
  <si>
    <t>Spiking
Information</t>
  </si>
  <si>
    <t>Extraction
Information</t>
  </si>
  <si>
    <t>Cleanup and Post Cleanup
Information</t>
  </si>
  <si>
    <t>Calibration
Information</t>
  </si>
  <si>
    <t>Experiment
Information</t>
  </si>
  <si>
    <t>General
Information</t>
  </si>
  <si>
    <t>Date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</si>
  <si>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</si>
  <si>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</si>
  <si>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</si>
  <si>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</si>
  <si>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</si>
  <si>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</si>
  <si>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</si>
  <si>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</si>
  <si>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</si>
  <si>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</si>
  <si>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</si>
  <si>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</si>
  <si>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Step</t>
  </si>
  <si>
    <t>Method</t>
  </si>
  <si>
    <t>pH</t>
  </si>
  <si>
    <t>Principle</t>
  </si>
  <si>
    <t>Details</t>
  </si>
  <si>
    <t>Chromato-
graphy</t>
  </si>
  <si>
    <t>Interface</t>
  </si>
  <si>
    <t>Detector</t>
  </si>
  <si>
    <t>Calibration</t>
  </si>
  <si>
    <t>Calibr. details</t>
  </si>
  <si>
    <t>Context</t>
  </si>
  <si>
    <t>Notes</t>
  </si>
  <si>
    <t>Validation Context</t>
  </si>
  <si>
    <t>Allspice (Pimento)</t>
  </si>
  <si>
    <t>Routine on-going validation</t>
  </si>
  <si>
    <t>2,4,5-T</t>
  </si>
  <si>
    <t>Almond</t>
  </si>
  <si>
    <t>2,4,5-T-Methylester</t>
  </si>
  <si>
    <t>Almond, bitter</t>
  </si>
  <si>
    <t>2,4,5-TP</t>
  </si>
  <si>
    <t>Anise</t>
  </si>
  <si>
    <t>2,4-D</t>
  </si>
  <si>
    <t>Apple</t>
  </si>
  <si>
    <t>2,4-DB</t>
  </si>
  <si>
    <t>2,4-D-Methylester</t>
  </si>
  <si>
    <t>Apricot</t>
  </si>
  <si>
    <t>4-CPA</t>
  </si>
  <si>
    <t>Apricotkernel</t>
  </si>
  <si>
    <t>Arrowroot</t>
  </si>
  <si>
    <t>None</t>
  </si>
  <si>
    <t>Acephate</t>
  </si>
  <si>
    <t>Artichoke</t>
  </si>
  <si>
    <t>Acequinocyl</t>
  </si>
  <si>
    <t>Asparagus</t>
  </si>
  <si>
    <t>Acetamiprid</t>
  </si>
  <si>
    <t>Aubergine (Egg plant)</t>
  </si>
  <si>
    <t>Acetochlor</t>
  </si>
  <si>
    <t>Avocado</t>
  </si>
  <si>
    <t>Acibenzolar-S-Methyl</t>
  </si>
  <si>
    <t>Acifluorfen</t>
  </si>
  <si>
    <t>Aclonifen</t>
  </si>
  <si>
    <t>Alachlor</t>
  </si>
  <si>
    <t>Alanycarb</t>
  </si>
  <si>
    <t>Aldicarb</t>
  </si>
  <si>
    <t>Balm (melissa, lemon balm)</t>
  </si>
  <si>
    <t>Spiking Step</t>
  </si>
  <si>
    <t>Bamboo shoots (Bamboo sprouts)</t>
  </si>
  <si>
    <t>Banana</t>
  </si>
  <si>
    <t>Raw extract (bef. cleanup)</t>
  </si>
  <si>
    <t>Baobab fruit (monkey bread)</t>
  </si>
  <si>
    <t>Final extract (to check for matr. eff.)</t>
  </si>
  <si>
    <t>Aldimorph</t>
  </si>
  <si>
    <t>Barley</t>
  </si>
  <si>
    <t>Aldrin</t>
  </si>
  <si>
    <t>Basil</t>
  </si>
  <si>
    <t>Allethrin</t>
  </si>
  <si>
    <t>Batavia (broad leaved endive)</t>
  </si>
  <si>
    <t>Alloxydim</t>
  </si>
  <si>
    <t>Bay leaf</t>
  </si>
  <si>
    <t>Extraction Method</t>
  </si>
  <si>
    <t>Alphamethrin</t>
  </si>
  <si>
    <t>Bean</t>
  </si>
  <si>
    <t>Ametryn</t>
  </si>
  <si>
    <t>Amidithion</t>
  </si>
  <si>
    <t>Amidosulfuron</t>
  </si>
  <si>
    <t>ChemElut - Method</t>
  </si>
  <si>
    <t>Aminocarb</t>
  </si>
  <si>
    <t>Aminopyralid</t>
  </si>
  <si>
    <t>Amitraz</t>
  </si>
  <si>
    <t>Beans, dried (with pod)</t>
  </si>
  <si>
    <t>Extraction pH</t>
  </si>
  <si>
    <t>pH 1</t>
  </si>
  <si>
    <t>pH 2</t>
  </si>
  <si>
    <t>pH 3</t>
  </si>
  <si>
    <t>pH 4</t>
  </si>
  <si>
    <t>pH 5</t>
  </si>
  <si>
    <t>pH 6</t>
  </si>
  <si>
    <t>pH 7</t>
  </si>
  <si>
    <t>pH 8</t>
  </si>
  <si>
    <t>pH 9</t>
  </si>
  <si>
    <t>pH 10</t>
  </si>
  <si>
    <t>Cleanup Principle</t>
  </si>
  <si>
    <t>GPC</t>
  </si>
  <si>
    <t>GPC/Silica</t>
  </si>
  <si>
    <t>SPE</t>
  </si>
  <si>
    <t>Dispersive SPE</t>
  </si>
  <si>
    <t>Freeze-out</t>
  </si>
  <si>
    <t>Partition</t>
  </si>
  <si>
    <t>Cleanup-Details</t>
  </si>
  <si>
    <t>MgSO4/PSA (150/25 mg/mL)</t>
  </si>
  <si>
    <t>MgSO4/PSA (150/50 mg/mL)</t>
  </si>
  <si>
    <t>MgSO4/PSA/GCB (150/25/2,5 mg/mL)</t>
  </si>
  <si>
    <t>MgSO4/PSA/GCB (150/25/7,5 mg/mL)</t>
  </si>
  <si>
    <t>MgSO4/PSA (150/100 mg/mL)</t>
  </si>
  <si>
    <t>Evaporation</t>
  </si>
  <si>
    <t>Chromatography</t>
  </si>
  <si>
    <t>Bifenazate</t>
  </si>
  <si>
    <t>GC</t>
  </si>
  <si>
    <t>Bifenox</t>
  </si>
  <si>
    <t>Chervil</t>
  </si>
  <si>
    <t>GCxGC</t>
  </si>
  <si>
    <t>Chestnut</t>
  </si>
  <si>
    <t>LC</t>
  </si>
  <si>
    <t>Binapacryl</t>
  </si>
  <si>
    <t>Chicory</t>
  </si>
  <si>
    <t>Bioallethrin</t>
  </si>
  <si>
    <t>Chives</t>
  </si>
  <si>
    <t>Bioresmethrin</t>
  </si>
  <si>
    <t>Chives, dried</t>
  </si>
  <si>
    <t>Cimarapa</t>
  </si>
  <si>
    <t>Bispyribac</t>
  </si>
  <si>
    <t>Cinnamon</t>
  </si>
  <si>
    <t>EI (pos)</t>
  </si>
  <si>
    <t>Bitertanol</t>
  </si>
  <si>
    <t>Cinnamon flower</t>
  </si>
  <si>
    <t>EI (neg)</t>
  </si>
  <si>
    <t>Bomyl</t>
  </si>
  <si>
    <t>Citronella grass</t>
  </si>
  <si>
    <t>Boscalid</t>
  </si>
  <si>
    <t>Citrus peel, dried</t>
  </si>
  <si>
    <t>Brodifacoum</t>
  </si>
  <si>
    <t>Clementine</t>
  </si>
  <si>
    <t>APCI (pos)</t>
  </si>
  <si>
    <t>Bromacil</t>
  </si>
  <si>
    <t>Clove</t>
  </si>
  <si>
    <t>APCI (neg)</t>
  </si>
  <si>
    <t>Bromethalin</t>
  </si>
  <si>
    <t>Coconut</t>
  </si>
  <si>
    <t>CI (neg)</t>
  </si>
  <si>
    <t>Bromfenvinfos</t>
  </si>
  <si>
    <t>Coffee</t>
  </si>
  <si>
    <t>CI (pos)</t>
  </si>
  <si>
    <t>Coffee, raw</t>
  </si>
  <si>
    <t>Bromocyclen</t>
  </si>
  <si>
    <t>Coffee, roasted</t>
  </si>
  <si>
    <t>Bromofenoxim</t>
  </si>
  <si>
    <t>Cola nut</t>
  </si>
  <si>
    <t>Bromophos</t>
  </si>
  <si>
    <t>Coriander</t>
  </si>
  <si>
    <t>Bromophos-Ethyl</t>
  </si>
  <si>
    <t>FID</t>
  </si>
  <si>
    <t>Cotton seed</t>
  </si>
  <si>
    <t>ECD</t>
  </si>
  <si>
    <t>Bromoxynil</t>
  </si>
  <si>
    <t>Courgette flower (Zucchini flower)</t>
  </si>
  <si>
    <t>NPD</t>
  </si>
  <si>
    <t>Bromuconazole</t>
  </si>
  <si>
    <t xml:space="preserve">Cowberry, mountain cranberry </t>
  </si>
  <si>
    <t>PFPD</t>
  </si>
  <si>
    <t>Bronopol</t>
  </si>
  <si>
    <t>Cranberry (small (European) and large (American))</t>
  </si>
  <si>
    <t>Bupirimate</t>
  </si>
  <si>
    <t>Cress sprouts</t>
  </si>
  <si>
    <t>Buprofezin</t>
  </si>
  <si>
    <t>Cress/Garden cress/Nasturtium</t>
  </si>
  <si>
    <t>Butachlor</t>
  </si>
  <si>
    <t>Cucumber</t>
  </si>
  <si>
    <t>Single Quad.</t>
  </si>
  <si>
    <t>Butafenacil</t>
  </si>
  <si>
    <t>Cucumbers for pickles (Gherkins)</t>
  </si>
  <si>
    <t>Triple Quad.</t>
  </si>
  <si>
    <t>Butamifos</t>
  </si>
  <si>
    <t>Cumin</t>
  </si>
  <si>
    <t>ToF-MS</t>
  </si>
  <si>
    <t>Butocarboxim</t>
  </si>
  <si>
    <t>Curcuma</t>
  </si>
  <si>
    <t>Curry leaves</t>
  </si>
  <si>
    <t>Butoxycarboxim</t>
  </si>
  <si>
    <t>Dandelion leaves</t>
  </si>
  <si>
    <t>Butralin</t>
  </si>
  <si>
    <t>Butroxydim</t>
  </si>
  <si>
    <t>Dill leaves</t>
  </si>
  <si>
    <t>No matrix</t>
  </si>
  <si>
    <t>Buturon</t>
  </si>
  <si>
    <t>Dill, seeds</t>
  </si>
  <si>
    <t>Butylate</t>
  </si>
  <si>
    <t>Durian</t>
  </si>
  <si>
    <t>Cadusafos</t>
  </si>
  <si>
    <t>Durum wheat</t>
  </si>
  <si>
    <t>Cafenstrole</t>
  </si>
  <si>
    <t>Earth almond</t>
  </si>
  <si>
    <t>Captafol</t>
  </si>
  <si>
    <t>Einkorn</t>
  </si>
  <si>
    <t>Captan</t>
  </si>
  <si>
    <t>Elderberry</t>
  </si>
  <si>
    <t>Calibration Details</t>
  </si>
  <si>
    <t>Emmer wheat</t>
  </si>
  <si>
    <t>Endive</t>
  </si>
  <si>
    <t>Sorbitol/Ethylglycerol (1/10 Ag/ml)</t>
  </si>
  <si>
    <t>Carbaryl</t>
  </si>
  <si>
    <t>Fennel</t>
  </si>
  <si>
    <t>2-point, bracketing</t>
  </si>
  <si>
    <t>Carbendazim</t>
  </si>
  <si>
    <t>Fennel-seed</t>
  </si>
  <si>
    <t>4-point, bracketing</t>
  </si>
  <si>
    <t>Fenugreek</t>
  </si>
  <si>
    <t>Figs</t>
  </si>
  <si>
    <t>Carbetamide</t>
  </si>
  <si>
    <t>Flax seed</t>
  </si>
  <si>
    <t>Carbofuran</t>
  </si>
  <si>
    <t>Carbophenothion</t>
  </si>
  <si>
    <t>Carbophenothion-Methyl</t>
  </si>
  <si>
    <t>Carbosulfan</t>
  </si>
  <si>
    <t>Carboxin</t>
  </si>
  <si>
    <t>Carfentrazone-Ethyl</t>
  </si>
  <si>
    <t>Galangal (Siamese ginger)</t>
  </si>
  <si>
    <t>Carpropamid</t>
  </si>
  <si>
    <t>Garlic</t>
  </si>
  <si>
    <t>Cartap</t>
  </si>
  <si>
    <t>Garlic, wild (Ramson)</t>
  </si>
  <si>
    <t>Carvone</t>
  </si>
  <si>
    <t>German spearmint</t>
  </si>
  <si>
    <t>Ginger</t>
  </si>
  <si>
    <t>Chloramben</t>
  </si>
  <si>
    <t>Gingko leaves</t>
  </si>
  <si>
    <t>Chloramben-Methyl</t>
  </si>
  <si>
    <t>Ginseng root</t>
  </si>
  <si>
    <t>Chloraniformethan</t>
  </si>
  <si>
    <t>Gooseberry</t>
  </si>
  <si>
    <t>Chlorbenside</t>
  </si>
  <si>
    <t>Grape leaves</t>
  </si>
  <si>
    <t>Chlorbromuron</t>
  </si>
  <si>
    <t>Grapefruit</t>
  </si>
  <si>
    <t>Chlorbufam</t>
  </si>
  <si>
    <t>Grapes (table- and vinification-)</t>
  </si>
  <si>
    <t>Chlordane, cis-</t>
  </si>
  <si>
    <t>Chlordane, trans-</t>
  </si>
  <si>
    <t>Chlordecone</t>
  </si>
  <si>
    <t>Chlordimeform</t>
  </si>
  <si>
    <t>Guanabana (Soursop)</t>
  </si>
  <si>
    <t>Chlorethoxyfos</t>
  </si>
  <si>
    <t>Guava</t>
  </si>
  <si>
    <t>Hazelnut</t>
  </si>
  <si>
    <t>Chlorfenprop-Methyl</t>
  </si>
  <si>
    <t>Hemp seed</t>
  </si>
  <si>
    <t>Chlorfenson</t>
  </si>
  <si>
    <t>Herbs which are seeds</t>
  </si>
  <si>
    <t>Chlorfenvinphos</t>
  </si>
  <si>
    <t>Herbs, culinary</t>
  </si>
  <si>
    <t>Chlorfluazuron</t>
  </si>
  <si>
    <t>Herbs, leafed</t>
  </si>
  <si>
    <t>Chlorflurenol-Methyl</t>
  </si>
  <si>
    <t>Chloridazon</t>
  </si>
  <si>
    <t>Hibiscus</t>
  </si>
  <si>
    <t>Chlorimuron-Ethyl</t>
  </si>
  <si>
    <t>Honey</t>
  </si>
  <si>
    <t>Chlormephos</t>
  </si>
  <si>
    <t>Chlormequat</t>
  </si>
  <si>
    <t>Hop</t>
  </si>
  <si>
    <t>Hyssop</t>
  </si>
  <si>
    <t>Chlorobenzilate</t>
  </si>
  <si>
    <t>Jaboticaba</t>
  </si>
  <si>
    <t>Chloroneb</t>
  </si>
  <si>
    <t>Jackfruit</t>
  </si>
  <si>
    <t>Chloropicrin</t>
  </si>
  <si>
    <t>Jambolan (Java plum)</t>
  </si>
  <si>
    <t>Chloropropylate</t>
  </si>
  <si>
    <t>Japanese artichoke</t>
  </si>
  <si>
    <t>Chlorothalonil</t>
  </si>
  <si>
    <t>Jasmine</t>
  </si>
  <si>
    <t>Chlorotoluron</t>
  </si>
  <si>
    <t>Jerusalem artichoke</t>
  </si>
  <si>
    <t>Chloroxuron</t>
  </si>
  <si>
    <t>Jostaberry</t>
  </si>
  <si>
    <t>Chlorpropham</t>
  </si>
  <si>
    <t>Chlorpyrifos</t>
  </si>
  <si>
    <t>Juniper-berry</t>
  </si>
  <si>
    <t>Chlorpyrifos-Methyl</t>
  </si>
  <si>
    <t>Kale, Siberian</t>
  </si>
  <si>
    <t>Chlorsulfuron</t>
  </si>
  <si>
    <t>Kiwi (Chinese gooseberry)</t>
  </si>
  <si>
    <t>Chlorthal</t>
  </si>
  <si>
    <t>Kumquat</t>
  </si>
  <si>
    <t>Chlorthal-Dimethyl</t>
  </si>
  <si>
    <t>Lapacho</t>
  </si>
  <si>
    <t>Chlorthiamid</t>
  </si>
  <si>
    <t>Leek</t>
  </si>
  <si>
    <t>Chlorthiophos</t>
  </si>
  <si>
    <t>Lemon</t>
  </si>
  <si>
    <t>Chlozolinate</t>
  </si>
  <si>
    <t>Lentil</t>
  </si>
  <si>
    <t>Chromafenozide</t>
  </si>
  <si>
    <t>Lentil sprouts</t>
  </si>
  <si>
    <t>Chrysanthemic-acid</t>
  </si>
  <si>
    <t>Cinidon-Ethyl</t>
  </si>
  <si>
    <t>Cinmethylin</t>
  </si>
  <si>
    <t>Cinosulfuron</t>
  </si>
  <si>
    <t>Clethodim</t>
  </si>
  <si>
    <t>Lime</t>
  </si>
  <si>
    <t>Lime-blossom</t>
  </si>
  <si>
    <t>Clodinafop</t>
  </si>
  <si>
    <t>Clodinafop-Propargyl</t>
  </si>
  <si>
    <t>Loganberry</t>
  </si>
  <si>
    <t>Clofencet</t>
  </si>
  <si>
    <t>Lollo Bianco (cutting lettuce)</t>
  </si>
  <si>
    <t>Clofentezine</t>
  </si>
  <si>
    <t>Lollo Rosso (cutting lettuce)</t>
  </si>
  <si>
    <t>Clomazone</t>
  </si>
  <si>
    <t>Lovage, leaves</t>
  </si>
  <si>
    <t>Clopyralid</t>
  </si>
  <si>
    <t>Lovage, root (sea parsley)</t>
  </si>
  <si>
    <t>Cloquintocet</t>
  </si>
  <si>
    <t>Lucerne sprouts</t>
  </si>
  <si>
    <t>Cloquintocet-Mexyl</t>
  </si>
  <si>
    <t>Lungan (Dragon eye)</t>
  </si>
  <si>
    <t>Cloransulam-Methyl</t>
  </si>
  <si>
    <t>Lupin, Sweet</t>
  </si>
  <si>
    <t>Clothianidin</t>
  </si>
  <si>
    <t>Lychee</t>
  </si>
  <si>
    <t>Macadamia nut</t>
  </si>
  <si>
    <t>Coumachlor</t>
  </si>
  <si>
    <t>Mace</t>
  </si>
  <si>
    <t>Coumaphos</t>
  </si>
  <si>
    <t>Coumatetralyl</t>
  </si>
  <si>
    <t>Malanga</t>
  </si>
  <si>
    <t>Crimidine</t>
  </si>
  <si>
    <t>Malay apple (Pomerac)</t>
  </si>
  <si>
    <t>Crotoxyphos</t>
  </si>
  <si>
    <t>Malva (Mallow)</t>
  </si>
  <si>
    <t>Crufomate</t>
  </si>
  <si>
    <t>Mandarine</t>
  </si>
  <si>
    <t>Cyanamide</t>
  </si>
  <si>
    <t>Mango</t>
  </si>
  <si>
    <t>Cyanazine</t>
  </si>
  <si>
    <t>Mangostan</t>
  </si>
  <si>
    <t>Cyanofenphos</t>
  </si>
  <si>
    <t>Marjoram</t>
  </si>
  <si>
    <t>Cyanophos</t>
  </si>
  <si>
    <t>Mate</t>
  </si>
  <si>
    <t>Cyazofamid</t>
  </si>
  <si>
    <t>Medlar</t>
  </si>
  <si>
    <t>Cybutryne</t>
  </si>
  <si>
    <t>Melon, bitter ~ (Karella)</t>
  </si>
  <si>
    <t>Cyclanilide</t>
  </si>
  <si>
    <t>Melon/Honeydew melon</t>
  </si>
  <si>
    <t>Cycloate</t>
  </si>
  <si>
    <t>Minneola</t>
  </si>
  <si>
    <t>Cycloprothrin</t>
  </si>
  <si>
    <t>Mint</t>
  </si>
  <si>
    <t>Cyclosulfamuron</t>
  </si>
  <si>
    <t>Mirabelle</t>
  </si>
  <si>
    <t>Cycloxydim</t>
  </si>
  <si>
    <t>Mugwort</t>
  </si>
  <si>
    <t>Cycluron</t>
  </si>
  <si>
    <t>Mulberry</t>
  </si>
  <si>
    <t>Cyflufenamid</t>
  </si>
  <si>
    <t>Mung bean sprouts</t>
  </si>
  <si>
    <t>Mushroom, Enoki(take)</t>
  </si>
  <si>
    <t>Cyfluthrin, beta-</t>
  </si>
  <si>
    <t>Cyhalofop-Butyl</t>
  </si>
  <si>
    <t>Mushrooms (Chanterelle type)</t>
  </si>
  <si>
    <t>Mushrooms, agaris (Agaricales, gill fungi)</t>
  </si>
  <si>
    <t>Cyhalothrin, gamma-</t>
  </si>
  <si>
    <t>Mushrooms, ascomycetes (Ascomycetes)</t>
  </si>
  <si>
    <t>Mushrooms, Black Chanterelle</t>
  </si>
  <si>
    <t>Cyhexatin</t>
  </si>
  <si>
    <t>Mushrooms, bolete ~ (Boletaceae, Boletales)</t>
  </si>
  <si>
    <t>Cymiazol</t>
  </si>
  <si>
    <t>Mushrooms, Champignon</t>
  </si>
  <si>
    <t>Cymoxanil</t>
  </si>
  <si>
    <t>Mushrooms, Chanterelle</t>
  </si>
  <si>
    <t>Mushrooms, cultivated</t>
  </si>
  <si>
    <t>Cyphenothrin</t>
  </si>
  <si>
    <t>Mushrooms, gotsbeard (Clavariaceae, Clavulinaceae)</t>
  </si>
  <si>
    <t>Mushrooms, King Stropharia (Strophaire)</t>
  </si>
  <si>
    <t>Cyproconazole</t>
  </si>
  <si>
    <t>Mushrooms, Matsutake</t>
  </si>
  <si>
    <t>Cyprodinil</t>
  </si>
  <si>
    <t>Cyromazine</t>
  </si>
  <si>
    <t>Mushrooms, Oyster</t>
  </si>
  <si>
    <t>Cythioate</t>
  </si>
  <si>
    <t>Mushrooms, puftballs (Gasteromycetidae)</t>
  </si>
  <si>
    <t>Daimuron</t>
  </si>
  <si>
    <t>Dalapon</t>
  </si>
  <si>
    <t>Mushrooms, Trumpet Chanterelle</t>
  </si>
  <si>
    <t>Daminozide</t>
  </si>
  <si>
    <t>Mustard seed</t>
  </si>
  <si>
    <t>Dazomet</t>
  </si>
  <si>
    <t>Mustard sprouts</t>
  </si>
  <si>
    <t>DDD, o,p-</t>
  </si>
  <si>
    <t>Naranjilla (Lulo)</t>
  </si>
  <si>
    <t>DDD, p,p-</t>
  </si>
  <si>
    <t>DDE, o,p-</t>
  </si>
  <si>
    <t>Nectarine</t>
  </si>
  <si>
    <t>DDE, p,p-</t>
  </si>
  <si>
    <t>Nettle</t>
  </si>
  <si>
    <t>DDT, o,p-</t>
  </si>
  <si>
    <t>DDT, p,p-</t>
  </si>
  <si>
    <t>Nutmeg</t>
  </si>
  <si>
    <t>Deltamethrin</t>
  </si>
  <si>
    <t>Nuts</t>
  </si>
  <si>
    <t>Demephion-O</t>
  </si>
  <si>
    <t>Demephion-S</t>
  </si>
  <si>
    <t>Oat</t>
  </si>
  <si>
    <t>Demeton-S-Methyl</t>
  </si>
  <si>
    <t>Oil seed crops</t>
  </si>
  <si>
    <t>Olive</t>
  </si>
  <si>
    <t>Desmedipham</t>
  </si>
  <si>
    <t>Onion</t>
  </si>
  <si>
    <t>Desmetryn</t>
  </si>
  <si>
    <t>Orache</t>
  </si>
  <si>
    <t>Diafenthiuron</t>
  </si>
  <si>
    <t>Orange</t>
  </si>
  <si>
    <t>Dialifos</t>
  </si>
  <si>
    <t>Di-Allate</t>
  </si>
  <si>
    <t>Oregano (wild marjoram)</t>
  </si>
  <si>
    <t>Diazinon</t>
  </si>
  <si>
    <t>Pak-Choi</t>
  </si>
  <si>
    <t>Dicamba</t>
  </si>
  <si>
    <t>Palm hearts</t>
  </si>
  <si>
    <t>Dichlobenil</t>
  </si>
  <si>
    <t>Papaya</t>
  </si>
  <si>
    <t>Dichlofenthion</t>
  </si>
  <si>
    <t>Parsley</t>
  </si>
  <si>
    <t>Dichlofluanid</t>
  </si>
  <si>
    <t>Parsley root (Hamburg parsley)</t>
  </si>
  <si>
    <t>Dichlormid</t>
  </si>
  <si>
    <t>Parsnip</t>
  </si>
  <si>
    <t>Passion fruit</t>
  </si>
  <si>
    <t>Dichlorobenzamide, 2,6-</t>
  </si>
  <si>
    <t>Peach</t>
  </si>
  <si>
    <t>Dichlorobenzene, 1,4-</t>
  </si>
  <si>
    <t>Peachkernel</t>
  </si>
  <si>
    <t>Dichlorobenzoic acid, 2,4-</t>
  </si>
  <si>
    <t>Peanut</t>
  </si>
  <si>
    <t>Pear</t>
  </si>
  <si>
    <t>Dichloro-p-Cresol, 2,6-</t>
  </si>
  <si>
    <t>Dichlorophen</t>
  </si>
  <si>
    <t>Pear, Nashi ~</t>
  </si>
  <si>
    <t>Dichloropropane, 1,2-</t>
  </si>
  <si>
    <t>Peas</t>
  </si>
  <si>
    <t>Dichloropropene, 1,3-</t>
  </si>
  <si>
    <t>Peas with pod</t>
  </si>
  <si>
    <t>Dichlorvos</t>
  </si>
  <si>
    <t>Peas without pod</t>
  </si>
  <si>
    <t>Dichlozoline</t>
  </si>
  <si>
    <t>Diclobutrazol</t>
  </si>
  <si>
    <t>Diclofop-Methyl</t>
  </si>
  <si>
    <t>Pecan</t>
  </si>
  <si>
    <t>Pepper (spice, white and black)</t>
  </si>
  <si>
    <t>Diclosulam</t>
  </si>
  <si>
    <t>Pepper, green</t>
  </si>
  <si>
    <t>Peppers, chili</t>
  </si>
  <si>
    <t>Dicrotophos</t>
  </si>
  <si>
    <t>Dicyclanil</t>
  </si>
  <si>
    <t>Peppers, sweet ~ (all colors)</t>
  </si>
  <si>
    <t>Persimmon (Date plum)</t>
  </si>
  <si>
    <t>Dienochlor</t>
  </si>
  <si>
    <t>Persimmon (Sharon)</t>
  </si>
  <si>
    <t>Diethofencarb</t>
  </si>
  <si>
    <t>Persimmon, japanese (Kaki)</t>
  </si>
  <si>
    <t>Diethyl-m-toluamid, N,N-</t>
  </si>
  <si>
    <t>Physalis (Goldenberry, Cape gooseberry)</t>
  </si>
  <si>
    <t>Difenacoum</t>
  </si>
  <si>
    <t>Pimpernel</t>
  </si>
  <si>
    <t>Difenoconazole</t>
  </si>
  <si>
    <t>Pine nut</t>
  </si>
  <si>
    <t>Difenoxuron</t>
  </si>
  <si>
    <t>Pineapple</t>
  </si>
  <si>
    <t>Difenzoquat</t>
  </si>
  <si>
    <t>Diflovidazin</t>
  </si>
  <si>
    <t>Pistachio</t>
  </si>
  <si>
    <t>Diflubenzuron</t>
  </si>
  <si>
    <t>Pitahaya (Strawberry pear)</t>
  </si>
  <si>
    <t>Diflufenican</t>
  </si>
  <si>
    <t>Plum (European and Japanese)</t>
  </si>
  <si>
    <t>Diflufenzopyr</t>
  </si>
  <si>
    <t>Plum rose (Rose apple)</t>
  </si>
  <si>
    <t>Dikegulac</t>
  </si>
  <si>
    <t>Pomegranate (Anardana)</t>
  </si>
  <si>
    <t>Dimefox</t>
  </si>
  <si>
    <t>Pomelo</t>
  </si>
  <si>
    <t>Dimefuron</t>
  </si>
  <si>
    <t>Poppy seed</t>
  </si>
  <si>
    <t>Dimepiperate</t>
  </si>
  <si>
    <t>Potato</t>
  </si>
  <si>
    <t>Dimethachlor</t>
  </si>
  <si>
    <t>Prickly pear (Cactus fruit)</t>
  </si>
  <si>
    <t>Dimethametryn</t>
  </si>
  <si>
    <t>Pulse crop</t>
  </si>
  <si>
    <t>Dimethipin</t>
  </si>
  <si>
    <t>Pumpkin (squash, marrow)</t>
  </si>
  <si>
    <t>Dimethirimol</t>
  </si>
  <si>
    <t>Pumpkin seed</t>
  </si>
  <si>
    <t>Dimethoate</t>
  </si>
  <si>
    <t>Quince</t>
  </si>
  <si>
    <t>Radish sprouts</t>
  </si>
  <si>
    <t>Dimethomorph</t>
  </si>
  <si>
    <t>Dimethylvinphos</t>
  </si>
  <si>
    <t>Dimetilan</t>
  </si>
  <si>
    <t>Rambutan (Rass butan)</t>
  </si>
  <si>
    <t>Dimoxystrobin</t>
  </si>
  <si>
    <t>Rape seed</t>
  </si>
  <si>
    <t>Diniconazole</t>
  </si>
  <si>
    <t>Raspberry</t>
  </si>
  <si>
    <t>Dinitramine</t>
  </si>
  <si>
    <t>Red-leaved chicory</t>
  </si>
  <si>
    <t>Dinobuton</t>
  </si>
  <si>
    <t>Rhubarb</t>
  </si>
  <si>
    <t>Rice</t>
  </si>
  <si>
    <t>Rooibos tea</t>
  </si>
  <si>
    <t>Dinoseb</t>
  </si>
  <si>
    <t>Root spices</t>
  </si>
  <si>
    <t>Dinoseb Acetate</t>
  </si>
  <si>
    <t>Rose-hip</t>
  </si>
  <si>
    <t>Dinotefuran</t>
  </si>
  <si>
    <t>Rosemary</t>
  </si>
  <si>
    <t>Dinoterb</t>
  </si>
  <si>
    <t>Rowan berry</t>
  </si>
  <si>
    <t>Diofenolan</t>
  </si>
  <si>
    <t>Rucola</t>
  </si>
  <si>
    <t>Dioxabenzofos</t>
  </si>
  <si>
    <t>Rue</t>
  </si>
  <si>
    <t>Dioxacarb</t>
  </si>
  <si>
    <t>Rutabaga (swedish turnip, swede)</t>
  </si>
  <si>
    <t>Dioxathion</t>
  </si>
  <si>
    <t>Rye</t>
  </si>
  <si>
    <t>Diphacinone</t>
  </si>
  <si>
    <t>Saffron</t>
  </si>
  <si>
    <t>Diphenamid</t>
  </si>
  <si>
    <t>Sage (Clary)</t>
  </si>
  <si>
    <t>Diphenylamine</t>
  </si>
  <si>
    <t>Salsify, black (scorzonera)</t>
  </si>
  <si>
    <t>Diquat</t>
  </si>
  <si>
    <t>Santa Rosa Plum (Japanese Plum)</t>
  </si>
  <si>
    <t>Disulfiram</t>
  </si>
  <si>
    <t>Sapodilla (Chewing-gum tree fruit)</t>
  </si>
  <si>
    <t>Disulfoton</t>
  </si>
  <si>
    <t>Sapote</t>
  </si>
  <si>
    <t>Satsuma mandarin</t>
  </si>
  <si>
    <t>Savory (winter- and summer-)</t>
  </si>
  <si>
    <t>Sea weed for tea preparation</t>
  </si>
  <si>
    <t>Ditalimfos</t>
  </si>
  <si>
    <t>Sesame</t>
  </si>
  <si>
    <t>Dithianon</t>
  </si>
  <si>
    <t>Shallots (Allium cepa ascalonicum)</t>
  </si>
  <si>
    <t>Silverskin onions (Little shallots)</t>
  </si>
  <si>
    <t>Dithiopyr</t>
  </si>
  <si>
    <t>Sloe berries</t>
  </si>
  <si>
    <t>Diuron</t>
  </si>
  <si>
    <t>Sorghum</t>
  </si>
  <si>
    <t>DMSA</t>
  </si>
  <si>
    <t>Sorrel</t>
  </si>
  <si>
    <t>DMST</t>
  </si>
  <si>
    <t>Soup greens</t>
  </si>
  <si>
    <t>DNOC</t>
  </si>
  <si>
    <t>Soybean sprouts</t>
  </si>
  <si>
    <t>Dodemorph</t>
  </si>
  <si>
    <t>Spelt</t>
  </si>
  <si>
    <t>Dodine</t>
  </si>
  <si>
    <t>Edifenphos</t>
  </si>
  <si>
    <t>Spices, bark ~</t>
  </si>
  <si>
    <t>Spices, flower ~</t>
  </si>
  <si>
    <t>Emamectin B1a</t>
  </si>
  <si>
    <t>Spices, fruit ~</t>
  </si>
  <si>
    <t>Emamectin B1b</t>
  </si>
  <si>
    <t>Spinach</t>
  </si>
  <si>
    <t>Empenthrin</t>
  </si>
  <si>
    <t>Spinach root</t>
  </si>
  <si>
    <t>Spring onion</t>
  </si>
  <si>
    <t>Star anis</t>
  </si>
  <si>
    <t>Starchy plant parts</t>
  </si>
  <si>
    <t>Endosulfansulfate</t>
  </si>
  <si>
    <t>Strawberry</t>
  </si>
  <si>
    <t>Endothal</t>
  </si>
  <si>
    <t>Strawberry madrone (Arbutus)</t>
  </si>
  <si>
    <t>Endrin</t>
  </si>
  <si>
    <t>EPN</t>
  </si>
  <si>
    <t>Sugar beet</t>
  </si>
  <si>
    <t>Epoxiconazole</t>
  </si>
  <si>
    <t>Sugar loaf</t>
  </si>
  <si>
    <t>EPTC</t>
  </si>
  <si>
    <t>Sumach (Zatar, Zhatar)</t>
  </si>
  <si>
    <t>Esfenvalerate</t>
  </si>
  <si>
    <t>Sunflower seed</t>
  </si>
  <si>
    <t>Esprocarb</t>
  </si>
  <si>
    <t>Sunflower sprouts</t>
  </si>
  <si>
    <t>Etaconazole</t>
  </si>
  <si>
    <t>Sweet flag (Calamus)</t>
  </si>
  <si>
    <t>Ethalfluralin</t>
  </si>
  <si>
    <t>Sweet potato</t>
  </si>
  <si>
    <t>Ethametsulfuron-Methyl</t>
  </si>
  <si>
    <t>Sweet trefoil</t>
  </si>
  <si>
    <t>Ethephon</t>
  </si>
  <si>
    <t>Sweetie</t>
  </si>
  <si>
    <t>Tamarillo (tree tomato)</t>
  </si>
  <si>
    <t>Ethidimuron</t>
  </si>
  <si>
    <t>Tangerine</t>
  </si>
  <si>
    <t>Ethiofencarb</t>
  </si>
  <si>
    <t>Tapioca</t>
  </si>
  <si>
    <t>Taro</t>
  </si>
  <si>
    <t>Tarragon (Estragon)</t>
  </si>
  <si>
    <t>Ethion</t>
  </si>
  <si>
    <t>Tea, black</t>
  </si>
  <si>
    <t>Ethiprole</t>
  </si>
  <si>
    <t>Tea, fermented</t>
  </si>
  <si>
    <t>Ethirimol</t>
  </si>
  <si>
    <t>Tea, half fermented</t>
  </si>
  <si>
    <t>Ethoate-Methyl</t>
  </si>
  <si>
    <t>Tea, herb ~</t>
  </si>
  <si>
    <t>Ethofumesate</t>
  </si>
  <si>
    <t>Tea, holy herb ~</t>
  </si>
  <si>
    <t>Ethoprophos</t>
  </si>
  <si>
    <t>Ethoxyquin</t>
  </si>
  <si>
    <t>Tea, not fermented</t>
  </si>
  <si>
    <t>Ethoxysulfuron</t>
  </si>
  <si>
    <t>Tea, Oolong</t>
  </si>
  <si>
    <t>Ethylene dibromide</t>
  </si>
  <si>
    <t>Ethylene oxide</t>
  </si>
  <si>
    <t>Temple (Tangor mandarine)</t>
  </si>
  <si>
    <t>Etobenzanid</t>
  </si>
  <si>
    <t>Thistle oil</t>
  </si>
  <si>
    <t>Etofenprox</t>
  </si>
  <si>
    <t>Thyme</t>
  </si>
  <si>
    <t>Etoxazole</t>
  </si>
  <si>
    <t>Tomato</t>
  </si>
  <si>
    <t>Etridiazole</t>
  </si>
  <si>
    <t>Triticale</t>
  </si>
  <si>
    <t>Etrimfos</t>
  </si>
  <si>
    <t>Turnip greens (Rape leaves)</t>
  </si>
  <si>
    <t>ETU</t>
  </si>
  <si>
    <t>Ugli</t>
  </si>
  <si>
    <t>Famoxadone</t>
  </si>
  <si>
    <t>Valerian</t>
  </si>
  <si>
    <t>Famphur</t>
  </si>
  <si>
    <t>Vanilla-pod</t>
  </si>
  <si>
    <t>Fenamidone</t>
  </si>
  <si>
    <t>Vermouth</t>
  </si>
  <si>
    <t>Fenamiphos</t>
  </si>
  <si>
    <t>Walnut</t>
  </si>
  <si>
    <t>Watercress</t>
  </si>
  <si>
    <t>Watermelon</t>
  </si>
  <si>
    <t>Wheat</t>
  </si>
  <si>
    <t>Fenarimol</t>
  </si>
  <si>
    <t>Fenazaflor</t>
  </si>
  <si>
    <t>Wheat sprouts</t>
  </si>
  <si>
    <t>Fenazaquin</t>
  </si>
  <si>
    <t>Yam</t>
  </si>
  <si>
    <t>Fenbuconazole</t>
  </si>
  <si>
    <t>Zedoary</t>
  </si>
  <si>
    <t>Fenbutatin Oxide</t>
  </si>
  <si>
    <t>Zucchini (Courgette, Italian squash)</t>
  </si>
  <si>
    <t>Fenchlorphos</t>
  </si>
  <si>
    <t>Fenclorim</t>
  </si>
  <si>
    <t>Fenfluthrin</t>
  </si>
  <si>
    <t>Fenfuram</t>
  </si>
  <si>
    <t>Fenhexamid</t>
  </si>
  <si>
    <t>Fenobucarb</t>
  </si>
  <si>
    <t>Fenothiocarb</t>
  </si>
  <si>
    <t>Fenoxanil</t>
  </si>
  <si>
    <t>Fenoxaprop-P</t>
  </si>
  <si>
    <t>Fenoxaprop-P-Ethyl</t>
  </si>
  <si>
    <t>Fenoxycarb</t>
  </si>
  <si>
    <t>Fenpiclonil</t>
  </si>
  <si>
    <t>Fenpropidin</t>
  </si>
  <si>
    <t>Fenpropimorph</t>
  </si>
  <si>
    <t>Fenpyroximate</t>
  </si>
  <si>
    <t>Fenson</t>
  </si>
  <si>
    <t>Fensulfothion</t>
  </si>
  <si>
    <t>Fenthion</t>
  </si>
  <si>
    <t>Fenthion-Oxon</t>
  </si>
  <si>
    <t>Fenthion-Oxonsulfone</t>
  </si>
  <si>
    <t>Fenthion-Oxonsulfoxide</t>
  </si>
  <si>
    <t>Fenthion-Sulfoxide</t>
  </si>
  <si>
    <t>Fentin</t>
  </si>
  <si>
    <t>Fentrazamide</t>
  </si>
  <si>
    <t>Fenuron</t>
  </si>
  <si>
    <t>Fenvalerate/Esfenvalerate (RR/SS)</t>
  </si>
  <si>
    <t>Fenvalerate/Esfenvalerate (RS/SR)</t>
  </si>
  <si>
    <t>Ferbam</t>
  </si>
  <si>
    <t>Fipronil</t>
  </si>
  <si>
    <t>Fipronil-Desulfinyl</t>
  </si>
  <si>
    <t>Fipronil-Sulfide</t>
  </si>
  <si>
    <t>Fipronil-Sulfone</t>
  </si>
  <si>
    <t>Flamprop-M-Isopropyl</t>
  </si>
  <si>
    <t>Flamprop-M-Methyl</t>
  </si>
  <si>
    <t>Flazasulfuron</t>
  </si>
  <si>
    <t>Flocoumafen</t>
  </si>
  <si>
    <t>Flonicamid</t>
  </si>
  <si>
    <t>Florasulam</t>
  </si>
  <si>
    <t>Fluacrypyrim</t>
  </si>
  <si>
    <t>Fluazifop-Butyl</t>
  </si>
  <si>
    <t>Fluazifop-P</t>
  </si>
  <si>
    <t>Fluazifop-P-Butyl</t>
  </si>
  <si>
    <t>Fluazinam</t>
  </si>
  <si>
    <t>Fluazolate</t>
  </si>
  <si>
    <t>Fluazuron</t>
  </si>
  <si>
    <t>Flubendiamide</t>
  </si>
  <si>
    <t>Flubenzimine</t>
  </si>
  <si>
    <t>Fluchloralin</t>
  </si>
  <si>
    <t>Flucycloxuron</t>
  </si>
  <si>
    <t>Flucythrinate</t>
  </si>
  <si>
    <t>Fludioxonil</t>
  </si>
  <si>
    <t>Flufenacet</t>
  </si>
  <si>
    <t>Flufenoxuron</t>
  </si>
  <si>
    <t>Flufenprox</t>
  </si>
  <si>
    <t>Flumethrin</t>
  </si>
  <si>
    <t>Flumetralin</t>
  </si>
  <si>
    <t>Flumetsulam</t>
  </si>
  <si>
    <t>Flumiclorac</t>
  </si>
  <si>
    <t>Flumiclorac-Pentyl</t>
  </si>
  <si>
    <t>Flumioxazin</t>
  </si>
  <si>
    <t>Fluometuron</t>
  </si>
  <si>
    <t>Fluopicolide</t>
  </si>
  <si>
    <t>Fluoroglycofen</t>
  </si>
  <si>
    <t>Fluoroglycofen-Ethyl</t>
  </si>
  <si>
    <t>Fluoroimide</t>
  </si>
  <si>
    <t>Fluotrimazole</t>
  </si>
  <si>
    <t>Fluoxastrobin</t>
  </si>
  <si>
    <t>Flupyrsulfuron</t>
  </si>
  <si>
    <t>Flupyrsulfuron-Methyl</t>
  </si>
  <si>
    <t>Fluquinconazole</t>
  </si>
  <si>
    <t>Flurazole</t>
  </si>
  <si>
    <t>Flurenol</t>
  </si>
  <si>
    <t>Fluridone</t>
  </si>
  <si>
    <t>Flurochloridone</t>
  </si>
  <si>
    <t>Fluroxypyr</t>
  </si>
  <si>
    <t>Fluroxypyr-Meptyl</t>
  </si>
  <si>
    <t>Flurprimidol</t>
  </si>
  <si>
    <t>Flurtamone</t>
  </si>
  <si>
    <t>Flusilazole</t>
  </si>
  <si>
    <t>Flusulfamide</t>
  </si>
  <si>
    <t>Fluthiacet-Methyl</t>
  </si>
  <si>
    <t>Flutriafol</t>
  </si>
  <si>
    <t>Fluvalinate</t>
  </si>
  <si>
    <t>Fluxofenim</t>
  </si>
  <si>
    <t>Folpet</t>
  </si>
  <si>
    <t>Fomesafen</t>
  </si>
  <si>
    <t>Fonofos</t>
  </si>
  <si>
    <t>Foramsulfuron</t>
  </si>
  <si>
    <t>Forchlorfenuron</t>
  </si>
  <si>
    <t>QuOil</t>
  </si>
  <si>
    <t>QuEChERS (citrate)</t>
  </si>
  <si>
    <t>QuPPe</t>
  </si>
  <si>
    <t>Identifier type</t>
  </si>
  <si>
    <t>Target</t>
  </si>
  <si>
    <t>Qualifier 1</t>
  </si>
  <si>
    <t>Qualifier 2</t>
  </si>
  <si>
    <t>Qualifier 3</t>
  </si>
  <si>
    <t>ADDITIONAL INFO</t>
  </si>
  <si>
    <t>Pre-Extraction Details</t>
  </si>
  <si>
    <t>Homogenate (bef. extraction)</t>
  </si>
  <si>
    <t>Water Addition</t>
  </si>
  <si>
    <t>10 ml</t>
  </si>
  <si>
    <t>No Data</t>
  </si>
  <si>
    <t>Not relevant</t>
  </si>
  <si>
    <t>Hydrolysis Principle</t>
  </si>
  <si>
    <t>Hydrolysis Time</t>
  </si>
  <si>
    <t>Hydrolysis Details</t>
  </si>
  <si>
    <t>Instrument</t>
  </si>
  <si>
    <t>1 g/ml</t>
  </si>
  <si>
    <t>Chromat.
Column 1</t>
  </si>
  <si>
    <t>Chromat.
Column 2</t>
  </si>
  <si>
    <t>BTS 9608</t>
  </si>
  <si>
    <t>Triclosan</t>
  </si>
  <si>
    <r>
      <t>Validation Experiment</t>
    </r>
    <r>
      <rPr>
        <b/>
        <sz val="16"/>
        <color indexed="9"/>
        <rFont val="Arial"/>
        <family val="2"/>
      </rPr>
      <t xml:space="preserve">
</t>
    </r>
    <r>
      <rPr>
        <b/>
        <sz val="11"/>
        <color indexed="9"/>
        <rFont val="Arial"/>
        <family val="2"/>
      </rPr>
      <t>- www.eurl-pesticides-datapool.eu -</t>
    </r>
  </si>
  <si>
    <t>Modification in the extraction step 2 (after salt addition)</t>
  </si>
  <si>
    <t>Other modifications introduced in the procedure</t>
  </si>
  <si>
    <r>
      <t xml:space="preserve">Pesticide
</t>
    </r>
    <r>
      <rPr>
        <b/>
        <sz val="14"/>
        <color indexed="10"/>
        <rFont val="Arial"/>
        <family val="2"/>
      </rPr>
      <t>SPIKED</t>
    </r>
  </si>
  <si>
    <r>
      <t xml:space="preserve">Post Cleanup </t>
    </r>
    <r>
      <rPr>
        <b/>
        <sz val="12"/>
        <color indexed="10"/>
        <rFont val="Arial"/>
        <family val="2"/>
      </rPr>
      <t>Dilution</t>
    </r>
  </si>
  <si>
    <r>
      <t xml:space="preserve">Post Cleanup
</t>
    </r>
    <r>
      <rPr>
        <b/>
        <sz val="12"/>
        <color indexed="10"/>
        <rFont val="Arial"/>
        <family val="2"/>
      </rPr>
      <t>Details</t>
    </r>
  </si>
  <si>
    <t>Instrument Information</t>
  </si>
  <si>
    <t>Matrix Initial Temperature</t>
  </si>
  <si>
    <t>Recovery Values
[in %]</t>
  </si>
  <si>
    <t>Hydrolysis</t>
  </si>
  <si>
    <t>Extraction</t>
  </si>
  <si>
    <r>
      <t xml:space="preserve">Time elapsed </t>
    </r>
    <r>
      <rPr>
        <b/>
        <sz val="11"/>
        <color indexed="10"/>
        <rFont val="Arial"/>
        <family val="2"/>
      </rPr>
      <t>between spiking and extraction/or water addition</t>
    </r>
    <r>
      <rPr>
        <b/>
        <sz val="11"/>
        <rFont val="Arial"/>
        <family val="2"/>
      </rPr>
      <t xml:space="preserve"> [min]</t>
    </r>
  </si>
  <si>
    <t>Almondbutter</t>
  </si>
  <si>
    <t>Amaranthus</t>
  </si>
  <si>
    <t>Barberry</t>
  </si>
  <si>
    <t>Black Caraway seed oil</t>
  </si>
  <si>
    <t>Butter fat</t>
  </si>
  <si>
    <t>Cassava</t>
  </si>
  <si>
    <t>Cheese (fresh)</t>
  </si>
  <si>
    <t>Cherry, sour</t>
  </si>
  <si>
    <t>Chia (seeds)</t>
  </si>
  <si>
    <t>Cow milk (whole)</t>
  </si>
  <si>
    <t>Egg</t>
  </si>
  <si>
    <t>Feed for Laying Hens</t>
  </si>
  <si>
    <t>Feeding Stuff</t>
  </si>
  <si>
    <t>Flax seed oil</t>
  </si>
  <si>
    <t>Fungus, spine ~ (toothfungus, Hydnaceae)</t>
  </si>
  <si>
    <t>Grape seed oil</t>
  </si>
  <si>
    <t>Hay</t>
  </si>
  <si>
    <t>Hazelnutbutter</t>
  </si>
  <si>
    <t>Indian mulberry</t>
  </si>
  <si>
    <t>Lemon verbena</t>
  </si>
  <si>
    <t>Maize (Corn)</t>
  </si>
  <si>
    <t>Milk Powder</t>
  </si>
  <si>
    <t>Moringa</t>
  </si>
  <si>
    <t>Mushrooms, King Oyster Mushroom</t>
  </si>
  <si>
    <t>Mushrooms, Shiitake</t>
  </si>
  <si>
    <t>Olive oil</t>
  </si>
  <si>
    <t>Poultry</t>
  </si>
  <si>
    <t>Poultry meat</t>
  </si>
  <si>
    <t>Pumpkin seed oil</t>
  </si>
  <si>
    <t>Quinoa</t>
  </si>
  <si>
    <t>Soy oil</t>
  </si>
  <si>
    <t>Sweet corn</t>
  </si>
  <si>
    <t>Swine</t>
  </si>
  <si>
    <t>Swine liver</t>
  </si>
  <si>
    <t>Swine meat</t>
  </si>
  <si>
    <t>Tea, red (Pu-Erh-Tea)</t>
  </si>
  <si>
    <t>Truffel</t>
  </si>
  <si>
    <t>Water spinach</t>
  </si>
  <si>
    <t>Wheatgrass</t>
  </si>
  <si>
    <r>
      <t xml:space="preserve">Pesticide
</t>
    </r>
    <r>
      <rPr>
        <b/>
        <sz val="14"/>
        <color indexed="12"/>
        <rFont val="Arial"/>
        <family val="2"/>
      </rPr>
      <t>DETECTED</t>
    </r>
  </si>
  <si>
    <t>3 min</t>
  </si>
  <si>
    <t>10 min</t>
  </si>
  <si>
    <t>15 min</t>
  </si>
  <si>
    <t>30 min</t>
  </si>
  <si>
    <t>60 min</t>
  </si>
  <si>
    <t>Time btw spiking-extraction OR water addition [min]</t>
  </si>
  <si>
    <t>Compounds</t>
  </si>
  <si>
    <t>1,2,3-Triazole</t>
  </si>
  <si>
    <t>1,2,4-Triazole</t>
  </si>
  <si>
    <t>1,2-Benzenedimethanol</t>
  </si>
  <si>
    <t>1,2-Benzisothiazol-3(2H)-one</t>
  </si>
  <si>
    <t>1,2-Dibromo-3-Chloropropane</t>
  </si>
  <si>
    <t>1,8-Diaminooctane</t>
  </si>
  <si>
    <t>1-Naphthylacetamide</t>
  </si>
  <si>
    <t>2,2,4-Trimethyl-1,2-Dihydroquinoline</t>
  </si>
  <si>
    <t>2,2,4-Trimethylquinolin-6-one</t>
  </si>
  <si>
    <t>2,3,4,5-TCNB</t>
  </si>
  <si>
    <t>2,4-DB-Methylester</t>
  </si>
  <si>
    <t>2,4-DNOP-6-(1-Ethyl Hexyl)</t>
  </si>
  <si>
    <t>2,4-DNOP-6-(1-Methyl Heptyl)</t>
  </si>
  <si>
    <t>2,4-DNOP-6-(1-Propyl Pentyl)</t>
  </si>
  <si>
    <t>2,6-DNOP-4-(1-Ethyl Hexyl)</t>
  </si>
  <si>
    <t>2,6-DNOP-4-(1-Methyl Heptyl)</t>
  </si>
  <si>
    <t>2,6-DNOP-4-(1-Propyl Pentyl)</t>
  </si>
  <si>
    <t>2-Amino-5,6-Dimethyl-4-Hydroxypyrimidine</t>
  </si>
  <si>
    <t>2-Aminobenzimidazole</t>
  </si>
  <si>
    <t>2-Hydroxy-5(trifluoromethyl)pyridine</t>
  </si>
  <si>
    <t>2-Methyl-4-Isothiazolin-3-one</t>
  </si>
  <si>
    <t>2-Nitrophenol</t>
  </si>
  <si>
    <t>3(2H)-Pyridazinone</t>
  </si>
  <si>
    <t>3,5,6-Trichloro-2-Pyridinol</t>
  </si>
  <si>
    <t>3,5-Dibromo-4-Hydroxy-Benzoic Acid</t>
  </si>
  <si>
    <t>3,5-Dioxocyclohexane-1-Carboxylic Acid</t>
  </si>
  <si>
    <t>3,6-Dichloro-2-Hydroxybenzoic Acid</t>
  </si>
  <si>
    <t>3-Chloro-4-Hydroxyaniline</t>
  </si>
  <si>
    <t>3-Chlorophenyl Isocyanate</t>
  </si>
  <si>
    <t>3-Decen-2-One</t>
  </si>
  <si>
    <t>3-Hydroxycarbofuran</t>
  </si>
  <si>
    <t>3-Hydroxycarbofuranphenol</t>
  </si>
  <si>
    <t>3-Ketocarbofuran</t>
  </si>
  <si>
    <t>3-Ketocarbofuranphenol</t>
  </si>
  <si>
    <t>4-(Methylsulfonyl)-2-Nitrobenzoic Acid</t>
  </si>
  <si>
    <t>4-Bromo-2-Chlorophenol</t>
  </si>
  <si>
    <t>4-Chloro-2-Methylphenol</t>
  </si>
  <si>
    <t>4-Chlorobenzyl-Methyl-Sulfone</t>
  </si>
  <si>
    <t>4-CPA-Methylester</t>
  </si>
  <si>
    <t>4-HSA</t>
  </si>
  <si>
    <t>4-Iodophenoxyacetic Acid</t>
  </si>
  <si>
    <t>4-Nitrophenol</t>
  </si>
  <si>
    <t>5-Chloro-2-Methyl-4-Isothiazolin-3-one</t>
  </si>
  <si>
    <t>5-Nitroguaiacol</t>
  </si>
  <si>
    <t>6-Chloro-2-Picolinic Acid</t>
  </si>
  <si>
    <t>6-Chloro-2-Picolinic Acid-Methylester</t>
  </si>
  <si>
    <t>6-Chloro-Nicotinic Acid</t>
  </si>
  <si>
    <t>6-Dechloro Chlorothalonil</t>
  </si>
  <si>
    <t>Acequinocyl Hydroxy</t>
  </si>
  <si>
    <t>Acetamiprid, N-desmethyl-</t>
  </si>
  <si>
    <t>Acetyl Sulfanilamide</t>
  </si>
  <si>
    <t>Acibenzolar</t>
  </si>
  <si>
    <t>Acibenzolar Acid</t>
  </si>
  <si>
    <t>AD-67</t>
  </si>
  <si>
    <t>Afidopyropen</t>
  </si>
  <si>
    <t>Aldicarb-Sulfone</t>
  </si>
  <si>
    <t>Aldicarb-Sulfoxide</t>
  </si>
  <si>
    <t>Allidochlor</t>
  </si>
  <si>
    <t>alpha-CO Etofenprox</t>
  </si>
  <si>
    <t>AMBA</t>
  </si>
  <si>
    <t>Ametoctradin</t>
  </si>
  <si>
    <t>Amicarbazone</t>
  </si>
  <si>
    <t>Aminocyclopyrachlor</t>
  </si>
  <si>
    <t>Amisulbrom</t>
  </si>
  <si>
    <t>Amprolium</t>
  </si>
  <si>
    <t>Ampropylfos</t>
  </si>
  <si>
    <t>AMTT</t>
  </si>
  <si>
    <t>Anilofos</t>
  </si>
  <si>
    <t>Aramite</t>
  </si>
  <si>
    <t>Asomate</t>
  </si>
  <si>
    <t>Asulam Malonyl</t>
  </si>
  <si>
    <t>Atraton</t>
  </si>
  <si>
    <t>Atrazine</t>
  </si>
  <si>
    <t>Azobenzene</t>
  </si>
  <si>
    <t>Azoxybenzene</t>
  </si>
  <si>
    <t>Benalaxyl-M</t>
  </si>
  <si>
    <t>Benazolin-Ethyl</t>
  </si>
  <si>
    <t>Benoxacor</t>
  </si>
  <si>
    <t>Bensulfuron</t>
  </si>
  <si>
    <t>Bensulide</t>
  </si>
  <si>
    <t>Bentaluron</t>
  </si>
  <si>
    <t>Bentazone, 6-Hydroxy</t>
  </si>
  <si>
    <t>Bentazone, 8-Hydroxy</t>
  </si>
  <si>
    <t>Benthiavalicarb</t>
  </si>
  <si>
    <t>Benthiavalicarb-Isopropyl</t>
  </si>
  <si>
    <t>Benzalkonium Chloride n-C10</t>
  </si>
  <si>
    <t>Benzalkonium Chloride n-C12</t>
  </si>
  <si>
    <t>Benzalkonium Chloride n-C14</t>
  </si>
  <si>
    <t>Benzalkonium Chloride n-C16</t>
  </si>
  <si>
    <t>Benzalkonium Chloride n-C18</t>
  </si>
  <si>
    <t>Benzalkonium Chloride n-C8</t>
  </si>
  <si>
    <t>Benzobicyclon</t>
  </si>
  <si>
    <t>Benzofenap</t>
  </si>
  <si>
    <t>Benzovindiflupyr</t>
  </si>
  <si>
    <t>Benzoylprop</t>
  </si>
  <si>
    <t>Benzyladenine, 6-</t>
  </si>
  <si>
    <t>Beta-Cypermethrin</t>
  </si>
  <si>
    <t>Bialaphos</t>
  </si>
  <si>
    <t>Bifenazate-Diazene</t>
  </si>
  <si>
    <t>Bismerthiazole</t>
  </si>
  <si>
    <t>Bixafen</t>
  </si>
  <si>
    <t>Bixafen, Desmethyl-</t>
  </si>
  <si>
    <t>Blasticidin-S</t>
  </si>
  <si>
    <t>Bromadiolone</t>
  </si>
  <si>
    <t>Bromate</t>
  </si>
  <si>
    <t>Bromfenvinfos-Methyl</t>
  </si>
  <si>
    <t>Bromide (inorg.)</t>
  </si>
  <si>
    <t>Bromobutide</t>
  </si>
  <si>
    <t>Bromoxynil-Methyl</t>
  </si>
  <si>
    <t>Bromoxynil-Octanoate</t>
  </si>
  <si>
    <t>Brompyrazon</t>
  </si>
  <si>
    <t>BTS 40348</t>
  </si>
  <si>
    <t>BTS 44595</t>
  </si>
  <si>
    <t>BTS 44596</t>
  </si>
  <si>
    <t>Bufencarb</t>
  </si>
  <si>
    <t>Butocarboxim-Sulfoxide</t>
  </si>
  <si>
    <t>Calciferol</t>
  </si>
  <si>
    <t>Camphechlor, Parlar 26</t>
  </si>
  <si>
    <t>Camphechlor, Parlar 50</t>
  </si>
  <si>
    <t>Camphechlor, Parlar 62</t>
  </si>
  <si>
    <t>Carbanilide</t>
  </si>
  <si>
    <t>Carbanolate</t>
  </si>
  <si>
    <t>Carbofuranphenol</t>
  </si>
  <si>
    <t>Carbon Tetrachloride</t>
  </si>
  <si>
    <t>Carbophenothion-Oxon</t>
  </si>
  <si>
    <t>Carbophenothion-Oxon-Sulfone</t>
  </si>
  <si>
    <t>Carbophenothion-Oxon-Sulfoxide</t>
  </si>
  <si>
    <t>Carbophenothion-Sulfone</t>
  </si>
  <si>
    <t>Carbophenothion-Sulfoxide</t>
  </si>
  <si>
    <t>Carboxin-Sulfoxide</t>
  </si>
  <si>
    <t>Carfentrazone</t>
  </si>
  <si>
    <t>CCIM</t>
  </si>
  <si>
    <t>Cetylpyridinium</t>
  </si>
  <si>
    <t>Chlobenthiazone</t>
  </si>
  <si>
    <t>Chlomethoxyfen</t>
  </si>
  <si>
    <t>Chloralose</t>
  </si>
  <si>
    <t>Chloranil</t>
  </si>
  <si>
    <t>Chloranocryl</t>
  </si>
  <si>
    <t>Chlorantraniliprole</t>
  </si>
  <si>
    <t>Chlorate</t>
  </si>
  <si>
    <t>Chlorbenzuron</t>
  </si>
  <si>
    <t>Chlorfenethol</t>
  </si>
  <si>
    <t>Chlorfenprop</t>
  </si>
  <si>
    <t>Chlorflurenol</t>
  </si>
  <si>
    <t>Chlorhexidine</t>
  </si>
  <si>
    <t>Chloridazon, Desphenyl-</t>
  </si>
  <si>
    <t>Chloridazon, Methyl-Desphenyl-</t>
  </si>
  <si>
    <t>Chlorimuron</t>
  </si>
  <si>
    <t>Chlornitrofen</t>
  </si>
  <si>
    <t>Chloroacetic acid</t>
  </si>
  <si>
    <t>Chlorophacinone</t>
  </si>
  <si>
    <t>Chlorothalonil-4-Hydroxy</t>
  </si>
  <si>
    <t>Chlorphonium</t>
  </si>
  <si>
    <t>Chlorpyrifos-Oxon</t>
  </si>
  <si>
    <t>Chlorthion</t>
  </si>
  <si>
    <t>Chlorthiophos-Sulfone</t>
  </si>
  <si>
    <t>Chlorthiophos-Sulfoxide</t>
  </si>
  <si>
    <t>Clacyfos</t>
  </si>
  <si>
    <t>Clethodim, 5-Hydroxy-~-Sulfone</t>
  </si>
  <si>
    <t>Clethodim, 5-Hydroxy-~-Sulfoxide</t>
  </si>
  <si>
    <t>Clethodim-Iminsulfone</t>
  </si>
  <si>
    <t>Clethodim-Iminsulfoxide</t>
  </si>
  <si>
    <t>Clethodim-Sulfone</t>
  </si>
  <si>
    <t>Clethodim-Sulfoxide</t>
  </si>
  <si>
    <t>Climbazole</t>
  </si>
  <si>
    <t>Cloethocarb</t>
  </si>
  <si>
    <t>Clomeprop</t>
  </si>
  <si>
    <t>Cloprop</t>
  </si>
  <si>
    <t>Cloransulam</t>
  </si>
  <si>
    <t>Cotinine</t>
  </si>
  <si>
    <t>Coumafuryl</t>
  </si>
  <si>
    <t>Coumoxystrobin</t>
  </si>
  <si>
    <t>CPIA</t>
  </si>
  <si>
    <t>Cufraneb</t>
  </si>
  <si>
    <t>Cumyluron</t>
  </si>
  <si>
    <t>Cyantraniliprole</t>
  </si>
  <si>
    <t>Cyanuric Acid</t>
  </si>
  <si>
    <t>Cyclaniliprole</t>
  </si>
  <si>
    <t>Cycloheximide</t>
  </si>
  <si>
    <t>Cyclopyranil</t>
  </si>
  <si>
    <t>Cyenopyrafen</t>
  </si>
  <si>
    <t>Cyflumetofen</t>
  </si>
  <si>
    <t>Cyhalofop</t>
  </si>
  <si>
    <t>Cyhalofop Diacid</t>
  </si>
  <si>
    <t>Cyprazine</t>
  </si>
  <si>
    <t>Cyprofuram</t>
  </si>
  <si>
    <t>Cyprosulfamide</t>
  </si>
  <si>
    <t>DDAC-C10</t>
  </si>
  <si>
    <t>DDAC-C12</t>
  </si>
  <si>
    <t>DDAC-C14</t>
  </si>
  <si>
    <t>DDAC-C8</t>
  </si>
  <si>
    <t>Demeton-O</t>
  </si>
  <si>
    <t>Demeton-S</t>
  </si>
  <si>
    <t>Demeton-S-Methylsulfone</t>
  </si>
  <si>
    <t>Demeton-S-Methylsulfoxide</t>
  </si>
  <si>
    <t>Demeton-S-Sulfone</t>
  </si>
  <si>
    <t>Dicamba, 5-Hydroxy-</t>
  </si>
  <si>
    <t>Dichlone</t>
  </si>
  <si>
    <t>Dichlorobenzoic acid, 3,5-</t>
  </si>
  <si>
    <t>Diclofop</t>
  </si>
  <si>
    <t>Dicofol, o,p`</t>
  </si>
  <si>
    <t>Dicofol, p,p`</t>
  </si>
  <si>
    <t>Diethanolamine</t>
  </si>
  <si>
    <t>Diethatyl</t>
  </si>
  <si>
    <t>Diethatyl-Ethyl</t>
  </si>
  <si>
    <t>Difethialone</t>
  </si>
  <si>
    <t>Difluoroacetic Acid</t>
  </si>
  <si>
    <t>Dihydroxy-Tembotrione</t>
  </si>
  <si>
    <t>Dimethachlor-Sulfonic acid</t>
  </si>
  <si>
    <t>Dimethenamid-P</t>
  </si>
  <si>
    <t>Dimethylhydrazine, 1,1-</t>
  </si>
  <si>
    <t>Dimexano</t>
  </si>
  <si>
    <t>Dinex</t>
  </si>
  <si>
    <t>Dinocap-4-(1-Ethyl Hexyl)</t>
  </si>
  <si>
    <t>Dinocap-4-(1-Methyl Heptyl)</t>
  </si>
  <si>
    <t>Dinocap-4-(1-Propyl Pentyl)</t>
  </si>
  <si>
    <t>Dinocap-6-(1-Ethyl Hexyl)</t>
  </si>
  <si>
    <t>Dinocap-6-(1-Propyl Pentyl)</t>
  </si>
  <si>
    <t>Dipropetryn</t>
  </si>
  <si>
    <t>Dipropyl Isocinchomeronate, 2,5-</t>
  </si>
  <si>
    <t>Disulfoton-Sulfone</t>
  </si>
  <si>
    <t>Disulfoton-Sulfoxide</t>
  </si>
  <si>
    <t>Dithianon, CL 1017911</t>
  </si>
  <si>
    <t>DMS</t>
  </si>
  <si>
    <t>Drazoxolon</t>
  </si>
  <si>
    <t>Ecolyst</t>
  </si>
  <si>
    <t>Endosulfandiol</t>
  </si>
  <si>
    <t>Endrin Aldehyde</t>
  </si>
  <si>
    <t>Endrin, Keto-</t>
  </si>
  <si>
    <t>Etacelasil</t>
  </si>
  <si>
    <t>Ethaboxam</t>
  </si>
  <si>
    <t>Ethametsulfuron</t>
  </si>
  <si>
    <t>Ethiofencarb-Sulfone</t>
  </si>
  <si>
    <t>Ethiofencarb-Sulfoxide</t>
  </si>
  <si>
    <t>Ethiolate</t>
  </si>
  <si>
    <t>Ethofumesate-Carboxylic acid</t>
  </si>
  <si>
    <t>Ethofumesate-Lactone</t>
  </si>
  <si>
    <t>1,2,3,4-Tetrahydro-Ethoxyquin</t>
  </si>
  <si>
    <t>Ethylene dichloride</t>
  </si>
  <si>
    <t>Ethyl-N-(3-Hydroxyphenyl)-Carbamate</t>
  </si>
  <si>
    <t>Fenaminosulf</t>
  </si>
  <si>
    <t>Fenamiphos-Sulfone</t>
  </si>
  <si>
    <t>Fenamiphos-Sulfoxide</t>
  </si>
  <si>
    <t>Fenchlorazole</t>
  </si>
  <si>
    <t>Fenchlorazole-Ethyl</t>
  </si>
  <si>
    <t>Fenchlorphos oxon</t>
  </si>
  <si>
    <t>Fenoxaprop</t>
  </si>
  <si>
    <t>Fenpropimorph Carboxylic Acid</t>
  </si>
  <si>
    <t>Fenpyrazamine</t>
  </si>
  <si>
    <t>Fenridazon</t>
  </si>
  <si>
    <t>Fensulfothion-Oxon</t>
  </si>
  <si>
    <t>Fensulfothion-Oxon-Sulfone</t>
  </si>
  <si>
    <t>Fensulfothion-Sulfone</t>
  </si>
  <si>
    <t>Fenthion-Sulfone</t>
  </si>
  <si>
    <t>Fentin-Acetate</t>
  </si>
  <si>
    <t>Fentin-Hydroxide</t>
  </si>
  <si>
    <t>Fenvalerate/Esfenvalerate (RR/SS/RS/SR)</t>
  </si>
  <si>
    <t>Ferimzone</t>
  </si>
  <si>
    <t>Flamprop</t>
  </si>
  <si>
    <t>Flamprop-Isopropyl</t>
  </si>
  <si>
    <t>Flamprop-M</t>
  </si>
  <si>
    <t>Flamprop-Methyl</t>
  </si>
  <si>
    <t>Florylpicoxamid</t>
  </si>
  <si>
    <t>Flucarbazone</t>
  </si>
  <si>
    <t>Fluensulfone</t>
  </si>
  <si>
    <t>Flufenacet Alcohol</t>
  </si>
  <si>
    <t>Flufenacet Thioglycolate Sulfoxide</t>
  </si>
  <si>
    <t>Flufenacet-Oxalate</t>
  </si>
  <si>
    <t>Flufenacet-Sulfonic Acid</t>
  </si>
  <si>
    <t>Fluopimomide</t>
  </si>
  <si>
    <t>Fluopyram</t>
  </si>
  <si>
    <t>Fluopyram-Benzamide</t>
  </si>
  <si>
    <t>Fluoroacetamide</t>
  </si>
  <si>
    <t>Fluorodifen</t>
  </si>
  <si>
    <t>Flupoxam</t>
  </si>
  <si>
    <t>Flupyradifurone</t>
  </si>
  <si>
    <t>Flupyrimin</t>
  </si>
  <si>
    <t>Flurenol-Butyl</t>
  </si>
  <si>
    <t>Fluthiacet</t>
  </si>
  <si>
    <t>Flutianil</t>
  </si>
  <si>
    <t>Fluxapyroxad</t>
  </si>
  <si>
    <t>Fosamine</t>
  </si>
  <si>
    <t>Fosetyl</t>
  </si>
  <si>
    <t>Fosthietan</t>
  </si>
  <si>
    <t>Furametpyr</t>
  </si>
  <si>
    <t>Furconazole</t>
  </si>
  <si>
    <t>Griseofulvin</t>
  </si>
  <si>
    <t>Halauxifen</t>
  </si>
  <si>
    <t>Haloxyfop-R</t>
  </si>
  <si>
    <t>Haloxyfop-R-Methyl</t>
  </si>
  <si>
    <t>HCH, epsilon-</t>
  </si>
  <si>
    <t>HEPA</t>
  </si>
  <si>
    <t>Hexachloro-1,3-butadien</t>
  </si>
  <si>
    <t>Hexachlorophene</t>
  </si>
  <si>
    <t>Homobrassinolide, 22(S),23(S)-</t>
  </si>
  <si>
    <t>Hydroxyquinoline, 8-</t>
  </si>
  <si>
    <t>Hydroxy-Tebuconazole</t>
  </si>
  <si>
    <t>Imazamethabenz</t>
  </si>
  <si>
    <t>Imicyafos</t>
  </si>
  <si>
    <t>Imidacloprid, Olefin-</t>
  </si>
  <si>
    <t>IN-D8526</t>
  </si>
  <si>
    <t>Indanofan</t>
  </si>
  <si>
    <t>Indaziflam</t>
  </si>
  <si>
    <t>Indole-3-Acetic Acid</t>
  </si>
  <si>
    <t>Indole-3-Acetic Acid Ethyl Ester</t>
  </si>
  <si>
    <t>Indole-3-Butyric Acid</t>
  </si>
  <si>
    <t>Indole-3-Propanoic Acid</t>
  </si>
  <si>
    <t>Iodocarb</t>
  </si>
  <si>
    <t>Iodofenphos</t>
  </si>
  <si>
    <t>Iodosulfuron</t>
  </si>
  <si>
    <t>Iodosulfuron-Methyl</t>
  </si>
  <si>
    <t>Ioxynil Octanoate</t>
  </si>
  <si>
    <t>Ipfencarbazone</t>
  </si>
  <si>
    <t>Ipflufenoquin</t>
  </si>
  <si>
    <t>Iprodione des-(N-Isopropylcarboxamid)</t>
  </si>
  <si>
    <t>Isobenzan</t>
  </si>
  <si>
    <t>Isocarbamid</t>
  </si>
  <si>
    <t>Isofenphos-Methyl-Oxon</t>
  </si>
  <si>
    <t>Isofenphos-Oxon</t>
  </si>
  <si>
    <t>Isofetamid</t>
  </si>
  <si>
    <t>Isolane</t>
  </si>
  <si>
    <t>Isomalathion</t>
  </si>
  <si>
    <t>Isonoruron</t>
  </si>
  <si>
    <t>Isopropalin</t>
  </si>
  <si>
    <t>Isopyrazam</t>
  </si>
  <si>
    <t>Isotianil</t>
  </si>
  <si>
    <t>Isouron</t>
  </si>
  <si>
    <t>Isoval</t>
  </si>
  <si>
    <t>Isoxadifen</t>
  </si>
  <si>
    <t>Isoxadifen-Ethyl</t>
  </si>
  <si>
    <t>Jasmonic Acid</t>
  </si>
  <si>
    <t>Kadethrin</t>
  </si>
  <si>
    <t>Kelevan</t>
  </si>
  <si>
    <t>Kinetin</t>
  </si>
  <si>
    <t>Kinoprene</t>
  </si>
  <si>
    <t>Lepimectin</t>
  </si>
  <si>
    <t>Leptophos</t>
  </si>
  <si>
    <t>Leptophos-Oxon</t>
  </si>
  <si>
    <t>Lotilaner</t>
  </si>
  <si>
    <t>Mandestrobin</t>
  </si>
  <si>
    <t>MCPA-Methylester</t>
  </si>
  <si>
    <t>Medinoterb</t>
  </si>
  <si>
    <t>Medinoterb-Acetate</t>
  </si>
  <si>
    <t>Mefenpyr</t>
  </si>
  <si>
    <t>Mefentrifluconazole</t>
  </si>
  <si>
    <t>Melamine</t>
  </si>
  <si>
    <t>Menazon</t>
  </si>
  <si>
    <t>Mepanipyrim, Hydroxypropyl-</t>
  </si>
  <si>
    <t>Mepiquat, 4-Hydroxy-</t>
  </si>
  <si>
    <t>Meptyldinocap</t>
  </si>
  <si>
    <t>Metamifop</t>
  </si>
  <si>
    <t>Methiocarb-Sulfone</t>
  </si>
  <si>
    <t>Methiocarb-Sulfoxide</t>
  </si>
  <si>
    <t>Methoxychlor Olefin, 4,4`-</t>
  </si>
  <si>
    <t>Methyldymron</t>
  </si>
  <si>
    <t>Methylphosphonic acid</t>
  </si>
  <si>
    <t>Metolachlor, S-</t>
  </si>
  <si>
    <t>Metsulfovax</t>
  </si>
  <si>
    <t>Metyltetraprole</t>
  </si>
  <si>
    <t>Mexacarbate</t>
  </si>
  <si>
    <t>MHPC Phenmedipham Metabolite</t>
  </si>
  <si>
    <t>Milbemycin A3</t>
  </si>
  <si>
    <t>Milbemycin A4</t>
  </si>
  <si>
    <t>Milbemycin A4, 8,9Z-</t>
  </si>
  <si>
    <t>MNBA</t>
  </si>
  <si>
    <t>Morpholine</t>
  </si>
  <si>
    <t>MPPA</t>
  </si>
  <si>
    <t>Musk Ketone</t>
  </si>
  <si>
    <t>Musk Xylene</t>
  </si>
  <si>
    <t>Myclobutanil Hydroxide</t>
  </si>
  <si>
    <t>Myclozolin</t>
  </si>
  <si>
    <t>N6-(2-Isopentenyl)adenine</t>
  </si>
  <si>
    <t>N6-Benzyladenine 9-Glucoside</t>
  </si>
  <si>
    <t>N-Acetyl AMPA</t>
  </si>
  <si>
    <t>N-Acetyl Glufosinate</t>
  </si>
  <si>
    <t>N-Acetyl Glyphosate</t>
  </si>
  <si>
    <t>Naphthyloxyacetic Acid, 2-</t>
  </si>
  <si>
    <t>Naproanilide</t>
  </si>
  <si>
    <t>Nicotinealdehyde</t>
  </si>
  <si>
    <t>N-Nitrosodiphenylamine</t>
  </si>
  <si>
    <t>Nonachlor, cis-</t>
  </si>
  <si>
    <t>Nonachlor, trans-</t>
  </si>
  <si>
    <t>Noruron</t>
  </si>
  <si>
    <t>Orthosulfamuron</t>
  </si>
  <si>
    <t>Oxabetrinil</t>
  </si>
  <si>
    <t>Oxathiapiprolin</t>
  </si>
  <si>
    <t>Oxazosulfyl</t>
  </si>
  <si>
    <t>Oxpoconazole</t>
  </si>
  <si>
    <t>Oxymatrine</t>
  </si>
  <si>
    <t>PCB 101</t>
  </si>
  <si>
    <t>PCB 118</t>
  </si>
  <si>
    <t>PCB 180</t>
  </si>
  <si>
    <t>PCB 28</t>
  </si>
  <si>
    <t>PCB 52</t>
  </si>
  <si>
    <t>Pefurazoate</t>
  </si>
  <si>
    <t>Pencycuron-PB-Amine</t>
  </si>
  <si>
    <t>Penflufen</t>
  </si>
  <si>
    <t>Pentachlorothioanisole</t>
  </si>
  <si>
    <t>Penthiopyrad</t>
  </si>
  <si>
    <t>Pentoxazone</t>
  </si>
  <si>
    <t>Perchlorate</t>
  </si>
  <si>
    <t>Perfluidone</t>
  </si>
  <si>
    <t>Permethrin, cis-</t>
  </si>
  <si>
    <t>Permethrin, trans-</t>
  </si>
  <si>
    <t>Perthane</t>
  </si>
  <si>
    <t>Phenothiazine</t>
  </si>
  <si>
    <t>Phenylacetic Acid</t>
  </si>
  <si>
    <t>Phorate-Oxon</t>
  </si>
  <si>
    <t>Phorate-Oxonsulfone</t>
  </si>
  <si>
    <t>Phorate-Oxonsulfoxide</t>
  </si>
  <si>
    <t>Phorate-Sulfone</t>
  </si>
  <si>
    <t>Phorate-Sulfoxide</t>
  </si>
  <si>
    <t>Phosametine</t>
  </si>
  <si>
    <t>Phosfolan</t>
  </si>
  <si>
    <t>Phosmet oxon</t>
  </si>
  <si>
    <t>Phosphonic Acid</t>
  </si>
  <si>
    <t>Phthalic acid</t>
  </si>
  <si>
    <t>Phthalimide</t>
  </si>
  <si>
    <t>Picarbutrazox</t>
  </si>
  <si>
    <t>Picaridin</t>
  </si>
  <si>
    <t>Pindone</t>
  </si>
  <si>
    <t>Pirimicarb, Desamido-</t>
  </si>
  <si>
    <t>Pirimicarb, Desmethyl-Desamido-</t>
  </si>
  <si>
    <t>Plifenate</t>
  </si>
  <si>
    <t>Potasan</t>
  </si>
  <si>
    <t>Prohydrojasmon</t>
  </si>
  <si>
    <t>Propachlor Oxalamic Acid</t>
  </si>
  <si>
    <t>Propamocarb, N-Desmethyl-</t>
  </si>
  <si>
    <t>Propamocarb-N-Oxide</t>
  </si>
  <si>
    <t>Propyrisulfuron</t>
  </si>
  <si>
    <t>Prothiocarb</t>
  </si>
  <si>
    <t>Pyflubumide</t>
  </si>
  <si>
    <t>Pyracarbolid</t>
  </si>
  <si>
    <t>Pyraflufen</t>
  </si>
  <si>
    <t>Pyranocoumarin</t>
  </si>
  <si>
    <t>Pyraoxystrobin</t>
  </si>
  <si>
    <t>Pyrazolynate</t>
  </si>
  <si>
    <t>Pyrazosulfuron-Ethyl</t>
  </si>
  <si>
    <t>Pyrazoxyfen</t>
  </si>
  <si>
    <t>Pyrethrins, Cinerin I</t>
  </si>
  <si>
    <t>Pyrethrins, Cinerin II</t>
  </si>
  <si>
    <t>Pyrethrins, Jasmolin I</t>
  </si>
  <si>
    <t>Pyrethrins, Jasmolin II</t>
  </si>
  <si>
    <t>Pyrethrins, Pyrethrin I</t>
  </si>
  <si>
    <t>Pyrethrins, Pyrethrin II</t>
  </si>
  <si>
    <t>Pyribenzoxim</t>
  </si>
  <si>
    <t>Pyridachlometyl</t>
  </si>
  <si>
    <t>Pyridinitril</t>
  </si>
  <si>
    <t>Pyrifluquinazon</t>
  </si>
  <si>
    <t>Pyriminobac</t>
  </si>
  <si>
    <t>Pyrimisulfan</t>
  </si>
  <si>
    <t>Pyriofenone</t>
  </si>
  <si>
    <t>Pyroxasulfone</t>
  </si>
  <si>
    <t>Quizalofop-P-Ethyl</t>
  </si>
  <si>
    <t>Quizalofop-P-Tefuryl</t>
  </si>
  <si>
    <t>Resmethrin, cis-</t>
  </si>
  <si>
    <t>Resmethrin, trans-</t>
  </si>
  <si>
    <t>S-Abscisic Acid</t>
  </si>
  <si>
    <t>Saflufenacil</t>
  </si>
  <si>
    <t>Saflufenacil, Didesmethyl-</t>
  </si>
  <si>
    <t>Saflufenacil, M800H35</t>
  </si>
  <si>
    <t>Scilliroside</t>
  </si>
  <si>
    <t>Secbumeton</t>
  </si>
  <si>
    <t>Sedaxane</t>
  </si>
  <si>
    <t>Sintofen</t>
  </si>
  <si>
    <t>S-Metolachlor Oxalamic acid</t>
  </si>
  <si>
    <t>S-Metolachlor Sulfonic acid</t>
  </si>
  <si>
    <t>Spinetoram</t>
  </si>
  <si>
    <t>Spirotetramat</t>
  </si>
  <si>
    <t>Spiroxamine Carboxylic Acid</t>
  </si>
  <si>
    <t>Sulfallate</t>
  </si>
  <si>
    <t>Sulfanilamide</t>
  </si>
  <si>
    <t>Sulfometuron</t>
  </si>
  <si>
    <t>Sulfoxaflor</t>
  </si>
  <si>
    <t>Swep</t>
  </si>
  <si>
    <t>TBSA</t>
  </si>
  <si>
    <t>TCPSA</t>
  </si>
  <si>
    <t>Tebupirimfos</t>
  </si>
  <si>
    <t>Tecloftalam-Imide</t>
  </si>
  <si>
    <t>Tepraloxydim-5-Hydroxy</t>
  </si>
  <si>
    <t>Terbucarb</t>
  </si>
  <si>
    <t>Terbufos-Oxon</t>
  </si>
  <si>
    <t>Terbufos-Oxon-Sulfone</t>
  </si>
  <si>
    <t>Terbufos-Oxon-Sulfoxide</t>
  </si>
  <si>
    <t>Terbufos-Sulfone</t>
  </si>
  <si>
    <t>Terbufos-Sulfoxide</t>
  </si>
  <si>
    <t>Terbumeton-Desethyl</t>
  </si>
  <si>
    <t>Tetrachloroaniline, 2,3,4,5-</t>
  </si>
  <si>
    <t>Tetrachloroaniline, 2,3,5,6-</t>
  </si>
  <si>
    <t>Tetrachlorophenol, 2,3,5,6-</t>
  </si>
  <si>
    <t>TFNA</t>
  </si>
  <si>
    <t>TFNA-AM</t>
  </si>
  <si>
    <t>TFNG</t>
  </si>
  <si>
    <t>Thiabendazole, 5-Hydroxy-</t>
  </si>
  <si>
    <t>Thiadone</t>
  </si>
  <si>
    <t>Thiencarbazone</t>
  </si>
  <si>
    <t>Thiencarbazone-Methyl</t>
  </si>
  <si>
    <t>Thiofanox-Sulfone</t>
  </si>
  <si>
    <t>Thiofanox-Sulfoxide</t>
  </si>
  <si>
    <t>Thiometon-Sulfone</t>
  </si>
  <si>
    <t>Thiometon-Sulfoxide</t>
  </si>
  <si>
    <t>Tiadinil</t>
  </si>
  <si>
    <t>Tolprocarb</t>
  </si>
  <si>
    <t>Triazamate Acid</t>
  </si>
  <si>
    <t>Triazbutyl</t>
  </si>
  <si>
    <t>Triazolyl Acetic Acid</t>
  </si>
  <si>
    <t>Triazolyl Alanine</t>
  </si>
  <si>
    <t>Triazolyl Lactic Acid</t>
  </si>
  <si>
    <t>Tribufos</t>
  </si>
  <si>
    <t>Trichlophenidine</t>
  </si>
  <si>
    <t>Trichloroacetic Acid</t>
  </si>
  <si>
    <t>Trichlorophenol, 2,4,6-</t>
  </si>
  <si>
    <t>Triclopyr-2-Butoxyethyl</t>
  </si>
  <si>
    <t>Triethanolamine</t>
  </si>
  <si>
    <t>Trifenmorph</t>
  </si>
  <si>
    <t>Triflumezopyrim</t>
  </si>
  <si>
    <t>Triflumizole, FA-1-1</t>
  </si>
  <si>
    <t>Triflumizole, FM-6-1</t>
  </si>
  <si>
    <t>Trifluoroacetic Acid</t>
  </si>
  <si>
    <t>Trimedlure</t>
  </si>
  <si>
    <t>Trimesium</t>
  </si>
  <si>
    <t>Trimethacarb (Landrin)</t>
  </si>
  <si>
    <t>Trimethacarb, 2,3,5-</t>
  </si>
  <si>
    <t>Trimethacarb, 3,4,5-</t>
  </si>
  <si>
    <t>Uracil</t>
  </si>
  <si>
    <t>Valifenalate</t>
  </si>
  <si>
    <t>Vamidothion-Sulfone</t>
  </si>
  <si>
    <t>Vamidothion-Sulfoxide</t>
  </si>
  <si>
    <t>Warfarin</t>
  </si>
  <si>
    <t>Zeatin</t>
  </si>
  <si>
    <t>Zeta-Cypermethrin</t>
  </si>
  <si>
    <t>Mean of Quantifier and Qualifier</t>
  </si>
  <si>
    <t>QuEChERS (acetate)</t>
  </si>
  <si>
    <t>QuEChERS (formic acid)</t>
  </si>
  <si>
    <t>QuEChERS (with Acidic Hydrolysis)</t>
  </si>
  <si>
    <t>QuEChERS (with Alkaline Hydrolysis)</t>
  </si>
  <si>
    <t>SweEt</t>
  </si>
  <si>
    <t>Citrate buffered</t>
  </si>
  <si>
    <t>Citrate buffered + NaOH adjustment</t>
  </si>
  <si>
    <t>pH 4,5</t>
  </si>
  <si>
    <t>pH 6.3 (Acetate)</t>
  </si>
  <si>
    <t>1% Formic Acid</t>
  </si>
  <si>
    <t>Hydrolysis &gt;10 / Extraction ~ 5</t>
  </si>
  <si>
    <t>5 N H2SO4 (10µl)</t>
  </si>
  <si>
    <t>Dispersive SPE/Filtration</t>
  </si>
  <si>
    <t>Filtration</t>
  </si>
  <si>
    <t>Filtration/Dilution</t>
  </si>
  <si>
    <t>Freeze-out/Dispersive SPE</t>
  </si>
  <si>
    <t>Precipitation/Dispersive SPE</t>
  </si>
  <si>
    <t>Acetonitrile/ODS (1:1/50 mg/ml extract, see QuPPe-AO)</t>
  </si>
  <si>
    <t>MgSO4/PSA/ODS (900/150/150 mg/mL)</t>
  </si>
  <si>
    <t>ODS (25 mg/mL)</t>
  </si>
  <si>
    <t>ODS (50 mg/mL)</t>
  </si>
  <si>
    <t>ODS (50 mg/mL) / Acetonitrile</t>
  </si>
  <si>
    <t>PSA (100 mg/mL)</t>
  </si>
  <si>
    <t>PSA/CaCl2 (150/150 mg/ml)</t>
  </si>
  <si>
    <t>PSA/CaCl2 (50/50 mg/ml)</t>
  </si>
  <si>
    <t>1:1 dilution with 5mmol Ammoniumacetate</t>
  </si>
  <si>
    <t>Dilution (1V extract+4V QuPPe-solvent)</t>
  </si>
  <si>
    <t>Na-SO4-Minicolumn, Evaporation</t>
  </si>
  <si>
    <t>pH to ~5 w. formic acid</t>
  </si>
  <si>
    <t>1 unit volume sample extract + 1 unit volumes solvent</t>
  </si>
  <si>
    <t>1 unit volume sample extract + 9 unit volumes solvent</t>
  </si>
  <si>
    <r>
      <t xml:space="preserve">Post Cleanup
</t>
    </r>
    <r>
      <rPr>
        <b/>
        <sz val="12"/>
        <color indexed="10"/>
        <rFont val="Arial"/>
        <family val="2"/>
      </rPr>
      <t>Dilution</t>
    </r>
  </si>
  <si>
    <t>ESI(+)</t>
  </si>
  <si>
    <t>ESI(-)</t>
  </si>
  <si>
    <t>Orbitrap</t>
  </si>
  <si>
    <t>Chromatography Column</t>
  </si>
  <si>
    <t>Matrix-based, diff. matrix</t>
  </si>
  <si>
    <t>Matrix-based, diff. matrix, APs</t>
  </si>
  <si>
    <t>Matrix-based, same matrix</t>
  </si>
  <si>
    <t>Matrix-based, same matrix, APs</t>
  </si>
  <si>
    <t>External standard, 1 point</t>
  </si>
  <si>
    <t>6-point, bracketing</t>
  </si>
  <si>
    <t>External standard, 6 points</t>
  </si>
  <si>
    <t>3-point, bracketing</t>
  </si>
  <si>
    <t>3-point, bracketing, carrot</t>
  </si>
  <si>
    <t>3-point, bracketing, cucumber</t>
  </si>
  <si>
    <t>5-point, bracketing</t>
  </si>
  <si>
    <t>External standard, 7 points</t>
  </si>
  <si>
    <t>Standard Addition</t>
  </si>
  <si>
    <t>No data</t>
  </si>
  <si>
    <t>Initial Sample Temperature</t>
  </si>
  <si>
    <t>&lt;2 min</t>
  </si>
  <si>
    <t>5 min</t>
  </si>
  <si>
    <t>Alkaline Hydrolysis</t>
  </si>
  <si>
    <t>Acidic Hydrolysis</t>
  </si>
  <si>
    <t xml:space="preserve">Modification in the extraction step 2 (before salt addition) </t>
  </si>
  <si>
    <t>0,5 g/ml</t>
  </si>
  <si>
    <t>0,2 g/ml</t>
  </si>
  <si>
    <t>No evaporation</t>
  </si>
  <si>
    <t>To dryness</t>
  </si>
  <si>
    <t>Not to dryness (no keeper)</t>
  </si>
  <si>
    <t>Use of keeper</t>
  </si>
  <si>
    <t>Reconstitution solvent</t>
  </si>
  <si>
    <t>PTV Injector</t>
  </si>
  <si>
    <t>Matrix employed at Room Temp.</t>
  </si>
  <si>
    <t>Matrix Weight
[g]</t>
  </si>
  <si>
    <t>Interlab. Valid. Trial</t>
  </si>
  <si>
    <t>Basic validation</t>
  </si>
  <si>
    <t>Mass Ion
/
Transition</t>
  </si>
  <si>
    <t>Validation Successful?</t>
  </si>
  <si>
    <t>Yes</t>
  </si>
  <si>
    <t>AB Sciex 4000</t>
  </si>
  <si>
    <t>Validation Successful - Remark -</t>
  </si>
  <si>
    <t>222&gt;165</t>
  </si>
  <si>
    <t>General info to experiment</t>
  </si>
  <si>
    <t>222&gt;123</t>
  </si>
  <si>
    <t>Iceberg lettuce</t>
  </si>
  <si>
    <t>&lt;5 min</t>
  </si>
  <si>
    <t>Extraction w. mechanical shaker (Step1)</t>
  </si>
  <si>
    <t>Extraction w. mechanical shaker (Step2)</t>
  </si>
  <si>
    <t>0,25 g/ml</t>
  </si>
  <si>
    <t>Mango juice</t>
  </si>
  <si>
    <t>Apple juice (only f. Valid. Data)</t>
  </si>
  <si>
    <t>Apricot, dried (only f. Valid. Data)</t>
  </si>
  <si>
    <t>Baby and infant food, other</t>
  </si>
  <si>
    <t>Baby and infant foods based on cereals, without milk</t>
  </si>
  <si>
    <t>Baby and infant foods based on milk and/or soja</t>
  </si>
  <si>
    <t>Baby and infant foods based on vegetables and/or fruit</t>
  </si>
  <si>
    <t>Baby tea products</t>
  </si>
  <si>
    <t>Basic commodities for beer production</t>
  </si>
  <si>
    <t>Beans, Guar Gum (depolymerised)</t>
  </si>
  <si>
    <t>Black/white/red radish</t>
  </si>
  <si>
    <t>Black-eyed peas</t>
  </si>
  <si>
    <t>Cereals, mixture of ~</t>
  </si>
  <si>
    <t>Cherry nectar (only f. Valid. Data)</t>
  </si>
  <si>
    <t>Chick peas</t>
  </si>
  <si>
    <t>Corn flour (only f. Valid. Data)</t>
  </si>
  <si>
    <t>Cow</t>
  </si>
  <si>
    <t>Currant (red, black, white)</t>
  </si>
  <si>
    <t>Cutting lettuce</t>
  </si>
  <si>
    <t>Fig, dried (only f. Valid. Data)</t>
  </si>
  <si>
    <t>Flour (only f. Valid. Data)</t>
  </si>
  <si>
    <t>Food of Animal Origin</t>
  </si>
  <si>
    <t>Fresh fruit, mixture of</t>
  </si>
  <si>
    <t>Fresh vegetables, mixture</t>
  </si>
  <si>
    <t>Frisee lettuce</t>
  </si>
  <si>
    <t>Fruits, dried (only f. Valid. Data)</t>
  </si>
  <si>
    <t>Fruits, pulp (only f. Valid. Data)</t>
  </si>
  <si>
    <t>Grapes juice (only f. Valid. Data)</t>
  </si>
  <si>
    <t>Grapes, dried (only f. Valid. Data)</t>
  </si>
  <si>
    <t>Grapes, red wine (only f. Valid. Data)</t>
  </si>
  <si>
    <t>Grapes, white wine (only f. Valid. Data)</t>
  </si>
  <si>
    <t>Head lettuce</t>
  </si>
  <si>
    <t>Herbs, dried (only f. Valid. Data)</t>
  </si>
  <si>
    <t>Herbs, mixture of culinary ~</t>
  </si>
  <si>
    <t>Horse radish</t>
  </si>
  <si>
    <t>Infant dishes</t>
  </si>
  <si>
    <t>Japanese/Asian radish</t>
  </si>
  <si>
    <t>Juice/Wine (only f. Valid. Data)</t>
  </si>
  <si>
    <t>Lambs lettuce</t>
  </si>
  <si>
    <t>Lemongrass</t>
  </si>
  <si>
    <t>Lettuce varieties (not specified)</t>
  </si>
  <si>
    <t>Mung bean</t>
  </si>
  <si>
    <t>Mushroom, dried (only f. Valid. Data)</t>
  </si>
  <si>
    <t>Mushrooms, mixture, cultivated</t>
  </si>
  <si>
    <t>Mushrooms, mixture, wild</t>
  </si>
  <si>
    <t>Mushrooms, Oyster (dried, only f. Valid. Data)</t>
  </si>
  <si>
    <t>Oakleaf lettuce</t>
  </si>
  <si>
    <t>Oat Flakes (only f. Valid. Data)</t>
  </si>
  <si>
    <t>Oil (only f. Valid. Data)</t>
  </si>
  <si>
    <t>Oils/fats (for other see crops)</t>
  </si>
  <si>
    <t>Olive oil (only f. Valid. Data)</t>
  </si>
  <si>
    <t>Orange juice (only f. Valid. Data)</t>
  </si>
  <si>
    <t>Other cereals</t>
  </si>
  <si>
    <t>Pastes of Tree Nuts/Oil Seeds (only f. Valid. Data)</t>
  </si>
  <si>
    <t>Peanutbutter (only f. Valid. Data)</t>
  </si>
  <si>
    <t>Pear juice (only f. Valid. Data)</t>
  </si>
  <si>
    <t>Peppers, chili  (Powder, only f. Valid. Data)</t>
  </si>
  <si>
    <t>Peppers, sweet (Powder, only f. Valid. Data)</t>
  </si>
  <si>
    <t>Pineapple juice (only f. Valid. Data)</t>
  </si>
  <si>
    <t>Plantain</t>
  </si>
  <si>
    <t>Plum, dried (only f. Valid. Data)</t>
  </si>
  <si>
    <t>Processed Commodities (only f. Valid. Data)</t>
  </si>
  <si>
    <t>Purslane</t>
  </si>
  <si>
    <t>Romaine lettuce</t>
  </si>
  <si>
    <t>Rye flour (only f. Valid. Data)</t>
  </si>
  <si>
    <t>Small radish</t>
  </si>
  <si>
    <t>Soya bean</t>
  </si>
  <si>
    <t>Spelt flour (only f. Valid. Data)</t>
  </si>
  <si>
    <t>Spices (only f. Valid. Data)</t>
  </si>
  <si>
    <t>Strawberry, pulp (only f. Valid. Data)</t>
  </si>
  <si>
    <t>Swine fat</t>
  </si>
  <si>
    <t>Tamarind</t>
  </si>
  <si>
    <t>Tea, mixtures of fermented and semi-fermented tea</t>
  </si>
  <si>
    <t>Tealike products</t>
  </si>
  <si>
    <t>Thyme, dried (only f. Valid. Data)</t>
  </si>
  <si>
    <t>Wheat (Semolina) (only f. Valid. Data)</t>
  </si>
  <si>
    <t>Wheat flour (only f. Valid. Data)</t>
  </si>
  <si>
    <t>Waters BEH C18 (2,1x100mm; 1,7µm)</t>
  </si>
  <si>
    <t>Phenomenex Synergi 4 µm Hydro-RP 80 Å (150 x 2 mm, Ea)</t>
  </si>
  <si>
    <t>ZORBAX RR Eclipse XDB-C18 3,5 µm 80Å (50 x 2,1 mm)</t>
  </si>
  <si>
    <t>Extraction-Step 1, time
[min]</t>
  </si>
  <si>
    <t>Extraction-Step 2, time
[min]</t>
  </si>
  <si>
    <t>Soaking Time after adding water to spiked sample
[min]</t>
  </si>
  <si>
    <t>Evaporation Time
[min]</t>
  </si>
  <si>
    <t>Hydrolysis Time
[min]</t>
  </si>
  <si>
    <t>Matrix weight
[g]</t>
  </si>
  <si>
    <t>Final Concentration of Matrix
[g/ml]</t>
  </si>
  <si>
    <t>50-60 °C</t>
  </si>
  <si>
    <t>70-80 °C</t>
  </si>
  <si>
    <t>Ethylacetate</t>
  </si>
  <si>
    <t>Level
[mg/kg]</t>
  </si>
  <si>
    <t>Sciex Triple Quad 5500+</t>
  </si>
  <si>
    <t>AB Sciex QTRAP 5500</t>
  </si>
  <si>
    <t>AB Sciex QTRAP 6500+</t>
  </si>
  <si>
    <t>Bruker Compact</t>
  </si>
  <si>
    <t>Agilent 7010</t>
  </si>
  <si>
    <t>Thermo Exactive GC</t>
  </si>
  <si>
    <t>Thermo TSQ 8000</t>
  </si>
  <si>
    <t>UV Absorbance</t>
  </si>
  <si>
    <t>External standard, 8 points</t>
  </si>
  <si>
    <t>UV Spectrophotometric Xanthogenate Method</t>
  </si>
  <si>
    <t>HCl/SnCl4 Hydrolysis</t>
  </si>
  <si>
    <t>Details on Analysis (e.g. GC-Analysis)</t>
  </si>
  <si>
    <t>dd.mm.yyyy</t>
  </si>
  <si>
    <t>CaCl2 (50mg/ml) / Freeze-out</t>
  </si>
  <si>
    <t>MgSO4/PSA (150/25 mg/mL) / Freeze-out</t>
  </si>
  <si>
    <t>MgSO4/PSA/ODS (150/25/25 mg/mL) / Freeze-out</t>
  </si>
  <si>
    <t>PSA (25 mg/mL) / Freeze-out</t>
  </si>
  <si>
    <t>6,5 ml</t>
  </si>
  <si>
    <t>DFG S19 - E1</t>
  </si>
  <si>
    <t>DFG S19 - E2</t>
  </si>
  <si>
    <t>DFG S19 - E3</t>
  </si>
  <si>
    <t>DFG S19 - E4</t>
  </si>
  <si>
    <t>DFG S19 - E7</t>
  </si>
  <si>
    <t>DFG S19 - E8</t>
  </si>
  <si>
    <t>DFG S10</t>
  </si>
  <si>
    <t>DFG S19 - E6</t>
  </si>
  <si>
    <t>MgSO4/PSA (900/150 mg/mL) / Freeze-out</t>
  </si>
  <si>
    <t>EMR lipid</t>
  </si>
  <si>
    <t>Bio-Beads S-X3</t>
  </si>
  <si>
    <t>Procedural calibration, 5-point</t>
  </si>
  <si>
    <t>Procedural calibration, 6-point</t>
  </si>
  <si>
    <t>Matrix matched calibration, 6-point</t>
  </si>
  <si>
    <t>Matrix matched calibration, 5-point</t>
  </si>
  <si>
    <t>4 g/ml</t>
  </si>
  <si>
    <t>13 ml</t>
  </si>
  <si>
    <t>50 ml</t>
  </si>
  <si>
    <t>DB-5MS (30m; 0,25 mm; 0,25 µm)</t>
  </si>
  <si>
    <t>Spirotetramat-enol</t>
  </si>
  <si>
    <t>Spirotetramat-enol-glucoside</t>
  </si>
  <si>
    <t>Spirotetramat-ketohydroxy</t>
  </si>
  <si>
    <t>Spirotetramat-monohydroxy</t>
  </si>
  <si>
    <t>Dinocap (sum)</t>
  </si>
  <si>
    <t>Cypermethrin (sum)</t>
  </si>
  <si>
    <t>Permethrin (sum)</t>
  </si>
  <si>
    <t>pH 10-11 (addition of NaOH)</t>
  </si>
  <si>
    <t>IL-IS</t>
  </si>
  <si>
    <t>AMPA 13C15N (IL-IS)</t>
  </si>
  <si>
    <t>Captan D6 (IL-IS)</t>
  </si>
  <si>
    <t>Carbendazim D4 (IL-IS)</t>
  </si>
  <si>
    <t>Chlormequat D4 (IL-IS)</t>
  </si>
  <si>
    <t>Chlorpyrifos D10 (IL-IS)</t>
  </si>
  <si>
    <t>Diazinon D10 (IL-IS)</t>
  </si>
  <si>
    <t>Ethephon D4 (IL-IS)</t>
  </si>
  <si>
    <t>Folpet D4 (IL-IS)</t>
  </si>
  <si>
    <t>Fosetyl D5 (IL-IS)</t>
  </si>
  <si>
    <t>Malathion D10 (IL-IS)</t>
  </si>
  <si>
    <t>Maleic hydrazide D2 (IL-IS)</t>
  </si>
  <si>
    <t>Mepiquat D3 (IL-IS)</t>
  </si>
  <si>
    <t>Mirex 13C (IL-IS)</t>
  </si>
  <si>
    <t>Nicotine D3 (IL-IS)</t>
  </si>
  <si>
    <t>Parathion D10 (IL-IS)</t>
  </si>
  <si>
    <t>Pirimicarb D6 (IL-IS)</t>
  </si>
  <si>
    <t>Propyzamide D3 (IL-IS)</t>
  </si>
  <si>
    <t>Thiabendazole D6 (IL-IS)</t>
  </si>
  <si>
    <t>ad 10 ml</t>
  </si>
  <si>
    <t>LiChrospher 60 RP-select B 5 µm 60 Å (100 x 2 mm)</t>
  </si>
  <si>
    <t>QuEChERS (alkaline, no hydrolysis)</t>
  </si>
  <si>
    <t>InfinitiyLab Poroshell 120 EC-C18 (150x3,0 mm, 2,7µm)</t>
  </si>
  <si>
    <t>N-2,4-Dimethylphenyl-N-methylformamidine</t>
  </si>
  <si>
    <t>2,4-Dimethylphenylformamide</t>
  </si>
  <si>
    <t xml:space="preserve">Date
</t>
  </si>
  <si>
    <t xml:space="preserve">Matrix
</t>
  </si>
  <si>
    <t>LCxLC</t>
  </si>
  <si>
    <t>IS/IL-IS
Information</t>
  </si>
  <si>
    <t>IS/IL-IS addition</t>
  </si>
  <si>
    <t>IS/IL-IS</t>
  </si>
  <si>
    <t>None (IS)</t>
  </si>
  <si>
    <t>0,125 g/ml</t>
  </si>
  <si>
    <t>Algae (seaweed)</t>
  </si>
  <si>
    <t>ARID FRUITS and SEEDS</t>
  </si>
  <si>
    <t>BABY and INFANT FOODS</t>
  </si>
  <si>
    <t>Baby and infant foods based on cereals, with milk</t>
  </si>
  <si>
    <t>Baby, ready-meals for</t>
  </si>
  <si>
    <t>Beet crops (Chenopodiaceae), SEE "BOT. CLASS"</t>
  </si>
  <si>
    <t>BERRIES and SMALL FRUIT</t>
  </si>
  <si>
    <t>Bovine fat</t>
  </si>
  <si>
    <t>Bovine kidney</t>
  </si>
  <si>
    <t>Bovine liver</t>
  </si>
  <si>
    <t>Bovine meat</t>
  </si>
  <si>
    <t>Brassica crops (Brassicaceae), SEE "BOT. CLASS"</t>
  </si>
  <si>
    <t>Broad bean with pod</t>
  </si>
  <si>
    <t>Carrot Juice</t>
  </si>
  <si>
    <t>CEREALS</t>
  </si>
  <si>
    <t>Chocolate (whole milk)</t>
  </si>
  <si>
    <t>CITRUS FRUIT</t>
  </si>
  <si>
    <t>Cow milk</t>
  </si>
  <si>
    <t>Cucurbits (Cucurbitaceae), SEE "BOT. CLASS"</t>
  </si>
  <si>
    <t>Curd cheese (low fat)</t>
  </si>
  <si>
    <t>Duck meat</t>
  </si>
  <si>
    <t>Egg (boiled)</t>
  </si>
  <si>
    <t>Egg (chicken)</t>
  </si>
  <si>
    <t>Egg (powder)</t>
  </si>
  <si>
    <t>Egg (quail)</t>
  </si>
  <si>
    <t>Egg liqueur</t>
  </si>
  <si>
    <t>Egg yolk</t>
  </si>
  <si>
    <t>EXOTIC FRUIT</t>
  </si>
  <si>
    <t>EXOTIC VEGETABLES</t>
  </si>
  <si>
    <t>Fish</t>
  </si>
  <si>
    <t>FRUIT</t>
  </si>
  <si>
    <t>FRUITING VEGETABLES</t>
  </si>
  <si>
    <t>Fruitpreparation</t>
  </si>
  <si>
    <t>Fruitpreparations</t>
  </si>
  <si>
    <t>Honey, blossom</t>
  </si>
  <si>
    <t>Ice cream (dairy-based)</t>
  </si>
  <si>
    <t>Lamb meat</t>
  </si>
  <si>
    <t>Lamiaceae plants, see BOT. CLASS below</t>
  </si>
  <si>
    <t>LEAFY VEGETABLES</t>
  </si>
  <si>
    <t>Leguminous crops (Fabaceae), SEE "BOT. CLASS"</t>
  </si>
  <si>
    <t>Lettuce varieties (Lactuca ssp.), SEE "BOT. CLASS"</t>
  </si>
  <si>
    <t>Mare's milk</t>
  </si>
  <si>
    <t>Mayonnaise</t>
  </si>
  <si>
    <t>Mealworm</t>
  </si>
  <si>
    <t>Milk Powder (from Camel)</t>
  </si>
  <si>
    <t>MUSHROOMS</t>
  </si>
  <si>
    <t>MUSHROOMS (only f. Valid. Data)</t>
  </si>
  <si>
    <t>Noodle</t>
  </si>
  <si>
    <t>Not  specified</t>
  </si>
  <si>
    <t>Not specified</t>
  </si>
  <si>
    <t>Nuts, mixture</t>
  </si>
  <si>
    <t>Omelette</t>
  </si>
  <si>
    <t>Pancake</t>
  </si>
  <si>
    <t>Plaice</t>
  </si>
  <si>
    <t>Pollack</t>
  </si>
  <si>
    <t>POME FRUIT</t>
  </si>
  <si>
    <t>POTATOES and STARCHY VEGETABLES</t>
  </si>
  <si>
    <t>ROOT AND TUBER VEGETABLES</t>
  </si>
  <si>
    <t>Salmon fish</t>
  </si>
  <si>
    <t>Sheep liver</t>
  </si>
  <si>
    <t>Sheep meat</t>
  </si>
  <si>
    <t>Sheep milk</t>
  </si>
  <si>
    <t>Solanaceous crops (Solanaceae), SEE "BOT. CLASS"</t>
  </si>
  <si>
    <t>Spaetzle</t>
  </si>
  <si>
    <t>SPICES</t>
  </si>
  <si>
    <t>SPROUT VEGETABLES</t>
  </si>
  <si>
    <t>STONE FRUIT</t>
  </si>
  <si>
    <t>Swine kidney</t>
  </si>
  <si>
    <t>Swine lung</t>
  </si>
  <si>
    <t>TEA</t>
  </si>
  <si>
    <t>Tea mixtures</t>
  </si>
  <si>
    <t>Thistle</t>
  </si>
  <si>
    <t>Umbelifers (Umbeliferae, Apiaceae), SEE "BOT. CLASS" xxx</t>
  </si>
  <si>
    <t>VEGETABLES</t>
  </si>
  <si>
    <t>Whipped Cream</t>
  </si>
  <si>
    <t>1,2,4-Triazole D2 (IL-IS)</t>
  </si>
  <si>
    <t>1,2-Diaminopropane D3 (IL-IS)</t>
  </si>
  <si>
    <t>1,4-Diaminobutane D8 (IL-IS)</t>
  </si>
  <si>
    <t>2,4-D 13C6 (IL-IS)</t>
  </si>
  <si>
    <t>2,4-D D3 (IL-IS)</t>
  </si>
  <si>
    <t>2,4-DB D3 (IL-IS)</t>
  </si>
  <si>
    <t>3-Bromo-1-Propanol (IS)</t>
  </si>
  <si>
    <t>4,4-Dibromooctafluorobiphenyl (IS)</t>
  </si>
  <si>
    <t>4-Nitrophenol D4 (IL-IS)</t>
  </si>
  <si>
    <t>Acetamiprid D3 (IL-IS)</t>
  </si>
  <si>
    <t>Amitrole 13C (IL-IS)</t>
  </si>
  <si>
    <t>Ammelide-13C3 (IL-IS)</t>
  </si>
  <si>
    <t>Ammeline-13C3 (IL-IS)</t>
  </si>
  <si>
    <t>Asulam D3 (methoxy D3) (IL-IS)</t>
  </si>
  <si>
    <t>Bentazone D6 (IL-IS)</t>
  </si>
  <si>
    <t>Benzalkonium Chloride n-C10 D6 (IL-IS)</t>
  </si>
  <si>
    <t>Benzalkonium Chloride n-C12 D6 (IL-IS)</t>
  </si>
  <si>
    <t>Benzalkonium Chloride n-C16 D7 (IL-IS)</t>
  </si>
  <si>
    <t>Benzalkonium Chloride n-C8 D7 (IL-IS)</t>
  </si>
  <si>
    <t>Benzalkonium Iodide n-C12 D6 (IL-IS)</t>
  </si>
  <si>
    <t>Bifenthrin D5 (IL-IS)</t>
  </si>
  <si>
    <t>Bromate 18O3 (IL-IS)</t>
  </si>
  <si>
    <t>Buprofezin D6 (IL-IS)</t>
  </si>
  <si>
    <t>Carbaryl 13C (IL-IS)</t>
  </si>
  <si>
    <t>Carbendazim D3 (IL-IS)</t>
  </si>
  <si>
    <t>Carbofuran D3 (IL-IS)</t>
  </si>
  <si>
    <t>Chlorate 18O3 (IL-IS)</t>
  </si>
  <si>
    <t>Chloridazon, Desphenyl- 15N2 (IL-IS)</t>
  </si>
  <si>
    <t>Chloridazon, Methyl-Desphenyl- D3 (IL-IS)</t>
  </si>
  <si>
    <t>Cyanamide 13C, 15N (IL-IS)</t>
  </si>
  <si>
    <t>Cyanuric Acid 13C3 (IL-IS)</t>
  </si>
  <si>
    <t>Cyromazine D4 (IL-IS)</t>
  </si>
  <si>
    <t>Daminozide 13C4 (IL-IS)</t>
  </si>
  <si>
    <t>Daminozide D6 (IL-IS)</t>
  </si>
  <si>
    <t>DDAC-C10 D6 (IL-IS)</t>
  </si>
  <si>
    <t>Diethanolamine D4 (IL-IS)</t>
  </si>
  <si>
    <t>Difenoconazole D4 (IL-IS)</t>
  </si>
  <si>
    <t>Difenzoquat D6 (IL-IS)</t>
  </si>
  <si>
    <t>Dihydrostreptomycin (IS)</t>
  </si>
  <si>
    <t>Diquat D4 (IL-IS)</t>
  </si>
  <si>
    <t>Diquat D8 (IL-IS)</t>
  </si>
  <si>
    <t>Dithianon D4 (IL-IS)</t>
  </si>
  <si>
    <t>Ethylene urea D4 (IL-IS)</t>
  </si>
  <si>
    <t>ETU D4 (IL-IS)</t>
  </si>
  <si>
    <t>ETU-S-methyl D4 (IL-IS)</t>
  </si>
  <si>
    <t>Fentin D15 (IL-IS)</t>
  </si>
  <si>
    <t>Fluopyram-Benzamide D4 (IL-IS)</t>
  </si>
  <si>
    <t>Fosetyl-Aluminium D15 (IL-IS)</t>
  </si>
  <si>
    <t>Glufosinate D3 (IL-IS)</t>
  </si>
  <si>
    <t>Glyphosate 1,2-13C2 15N (IL-IS)</t>
  </si>
  <si>
    <t>Haloxyfop D4 (IL-IS)</t>
  </si>
  <si>
    <t>HEPA D4 (IL-IS)</t>
  </si>
  <si>
    <t>Hydantoin-5-13C,1-15N (IL-IS)</t>
  </si>
  <si>
    <t>IL-IS used (not defined)</t>
  </si>
  <si>
    <t>Isoproturon D6 (IL-IS)</t>
  </si>
  <si>
    <t>Linuron D6 (IL-IS)</t>
  </si>
  <si>
    <t>Maleic hydrazide 13C4 (IL-IS)</t>
  </si>
  <si>
    <t>Matrine D3 (IL-IS)</t>
  </si>
  <si>
    <t>MCPA D6 (IL-IS)</t>
  </si>
  <si>
    <t>Melamine 15N3  (IL-IS)</t>
  </si>
  <si>
    <t>Metalaxyl D6 (IL-IS)</t>
  </si>
  <si>
    <t>Morpholine D8 (IL-IS)</t>
  </si>
  <si>
    <t>MPPA D3 (IL-IS)</t>
  </si>
  <si>
    <t>N,N-Dimethylnitrous amide D6 (IL-IS)</t>
  </si>
  <si>
    <t>N,N-Dimethylsulfamide D6 (IL-IS)</t>
  </si>
  <si>
    <t>N-Acetyl Glufosinate D3 (IL-IS)</t>
  </si>
  <si>
    <t>N-Acetyl Glyphosate 13C, 15N (IL-IS)</t>
  </si>
  <si>
    <t>Nereistoxin D6 (IL-IS)</t>
  </si>
  <si>
    <t>Nicarbazin (IS)</t>
  </si>
  <si>
    <t>Oxymatrine D3 (IL-IS)</t>
  </si>
  <si>
    <t>Paraquat D6 (IL-IS)</t>
  </si>
  <si>
    <t>Paraquat D8 (IL-IS)</t>
  </si>
  <si>
    <t>PCB 138 (IS)</t>
  </si>
  <si>
    <t>PCB 153 (IS)</t>
  </si>
  <si>
    <t>PCB 170 (IS)</t>
  </si>
  <si>
    <t>PCB 18 (IS)</t>
  </si>
  <si>
    <t>PCB 209 (IS)</t>
  </si>
  <si>
    <t>PCB 30 (IS)</t>
  </si>
  <si>
    <t>Pentachlorophenol 13C6 (IL-IS)</t>
  </si>
  <si>
    <t>Perchlorate 18O4 (IL-IS)</t>
  </si>
  <si>
    <t>Phosphonic Acid 18O3 (IL-IS)</t>
  </si>
  <si>
    <t>Phthalimide D4 (IL-IS)</t>
  </si>
  <si>
    <t>Prochloraz D7 (Propyl D7) (IL-IS)</t>
  </si>
  <si>
    <t>Propamocarb D7 (IL-IS)</t>
  </si>
  <si>
    <t>Propineb D3 (IL-IS)</t>
  </si>
  <si>
    <t>Propineb-DIDT 13C3 15N (IL-IS)</t>
  </si>
  <si>
    <t>PTU D6 (IL-IS)</t>
  </si>
  <si>
    <t>Tetrahydrophthalimide D6 (IL-IS)</t>
  </si>
  <si>
    <t>Thifensulfuron-Methyl D3 (IL-IS)</t>
  </si>
  <si>
    <t>Thiocyanate 13C 15N (anion)</t>
  </si>
  <si>
    <t>Thiram 13C2 (IL-IS)</t>
  </si>
  <si>
    <t>Tolfenamic acid (IS)</t>
  </si>
  <si>
    <t>Triazolyl acetic acid D2 (IL-IS)</t>
  </si>
  <si>
    <t>Triazolyl alanine D2 (IL-IS)</t>
  </si>
  <si>
    <t>Triazolyl lactic acid D2 (IL-IS)</t>
  </si>
  <si>
    <t>Triethanolamine D15 (IL-IS)</t>
  </si>
  <si>
    <t>Trimesium D9 (IL-IS)</t>
  </si>
  <si>
    <t>Triphenylmethane (IS)</t>
  </si>
  <si>
    <t>Triphenylphosphate (IS)</t>
  </si>
  <si>
    <t>Tris-(1,3-dichloroisopropyl)-phosphate (IS)</t>
  </si>
  <si>
    <t>Uracil 13C 15N2 (IL-IS)</t>
  </si>
  <si>
    <t>1,4-Dimethylnaphthalene</t>
  </si>
  <si>
    <t>1-Hydroxymethyl-4-methylnaphthalene</t>
  </si>
  <si>
    <t>1-Methyl-3-trifluoromethyl-1H-pyrazole-4-carboxylic acid (PCA)</t>
  </si>
  <si>
    <t>1-Methylcyclopropene</t>
  </si>
  <si>
    <t>1-Naphthylacetamide and 1-naphthylacetic acid (sum)</t>
  </si>
  <si>
    <t>1-Naphthylacetic acid</t>
  </si>
  <si>
    <t>1-Naphthylamine</t>
  </si>
  <si>
    <t>2-(1-Hydroxyethyl)-6-Methylaniline</t>
  </si>
  <si>
    <t>2,3,5-Trichloro-6-methoxypyridine</t>
  </si>
  <si>
    <t>2,4,5-T (sum)</t>
  </si>
  <si>
    <t>2,4,5-TP-Methylester</t>
  </si>
  <si>
    <t>2,4,5-Trichlorophenol</t>
  </si>
  <si>
    <t>2,4-D (sum)</t>
  </si>
  <si>
    <t>2,4-D (sum; following hydrolysis)</t>
  </si>
  <si>
    <t>2,4-D-2-ethylhexyl</t>
  </si>
  <si>
    <t>2,4-DB (sum; following hydrolysis)</t>
  </si>
  <si>
    <t>2,4-D-glucoside</t>
  </si>
  <si>
    <t>2,4-Dichloro-1,3-benzenedicarbonitrile</t>
  </si>
  <si>
    <t>2,4'-Dichlorobenzophenone</t>
  </si>
  <si>
    <t>2,4-Dimethylanilin</t>
  </si>
  <si>
    <t>2,4-DNOP (Meptyldinocap-Phenol)</t>
  </si>
  <si>
    <t>2,4-Methoxychlor</t>
  </si>
  <si>
    <t>2,5-Dichloro-1,3-benzenedicarbonitrile</t>
  </si>
  <si>
    <t>2,5-Dichlorobenzoic acid</t>
  </si>
  <si>
    <t>2,5-Dichlorobenzoic acid methylester</t>
  </si>
  <si>
    <t>2,5-Dichlorobenzoic acid methylester (sum)</t>
  </si>
  <si>
    <t>2,6-Dimethylaniline</t>
  </si>
  <si>
    <t>2-Chlorobenzonitrile</t>
  </si>
  <si>
    <t>2-Chloroethanol</t>
  </si>
  <si>
    <t>2-Chloronicotinic acid</t>
  </si>
  <si>
    <t>2-Ethyl-6-methylaniline</t>
  </si>
  <si>
    <t>2-Hydroxy-Atrazine</t>
  </si>
  <si>
    <t>2-Hydroxy-Propoxycarbazone</t>
  </si>
  <si>
    <t>2-Naphthyloxyacetamide</t>
  </si>
  <si>
    <t>2-Phenylhydroquinone</t>
  </si>
  <si>
    <t>3,4-Dichloroaniline</t>
  </si>
  <si>
    <t>3,5-Dichloroaniline</t>
  </si>
  <si>
    <t>3-Chloro-4-methoxyaniline</t>
  </si>
  <si>
    <t>3-Chloro-4-methoxyaniline (following hydrolysis to include conjugates)</t>
  </si>
  <si>
    <t>3-Chloroaniline</t>
  </si>
  <si>
    <t>3-Hydroxymethyletridiazole (T-07)</t>
  </si>
  <si>
    <t>3-Phenoxybenzoic acid</t>
  </si>
  <si>
    <t>3-Trifluoromethyl-1H-pyrazole-4-carboxylic acid (DM-PCA)</t>
  </si>
  <si>
    <t>4,4'-Dibromobenzophenone</t>
  </si>
  <si>
    <t>4,4'-Dichlorobenzophenone</t>
  </si>
  <si>
    <t>4,6-dimethyl-2-(phenylamino)pyrimidin-5-ol</t>
  </si>
  <si>
    <t>4’-Hydroxy-Pyrimethanil</t>
  </si>
  <si>
    <t>479M04, metabolite of metazachlor</t>
  </si>
  <si>
    <t>479M08, metabolite of metazachlor</t>
  </si>
  <si>
    <t>479M16, metabolite of metazachlor</t>
  </si>
  <si>
    <t>4-Amino-3-methylbenzoic acid</t>
  </si>
  <si>
    <t>4-Bromophenylurea</t>
  </si>
  <si>
    <t>4-Chloroindole-3-Acetic Acid</t>
  </si>
  <si>
    <t>4-Chlorophenylurea</t>
  </si>
  <si>
    <t>4-Cyanobenzoic Acid</t>
  </si>
  <si>
    <t>4-Fluoro-N-isopropylaniline</t>
  </si>
  <si>
    <t>4-Methyl-1-naphthoic acid</t>
  </si>
  <si>
    <t>505M09</t>
  </si>
  <si>
    <t>5-Hydroxy-2,4-D</t>
  </si>
  <si>
    <t>5-Hydroxyethoxyetridiazole acid (T-30)</t>
  </si>
  <si>
    <t>6-(2-Chlorphenoxy)-5-fluor-4-pyrimidinol</t>
  </si>
  <si>
    <t>6-Chloro-2-benzoxazolinone</t>
  </si>
  <si>
    <t>6-Hydroxymethylpymetrozine</t>
  </si>
  <si>
    <t>8,9-Z-Avermectin B1a</t>
  </si>
  <si>
    <t>Abamectin (sum)</t>
  </si>
  <si>
    <t>Acetamiprid (sum)</t>
  </si>
  <si>
    <t>Acibenzolar-S-Methyl (sum)</t>
  </si>
  <si>
    <t>Aldicarb (sum)</t>
  </si>
  <si>
    <t>Aldrin/Dieldrin (sum)</t>
  </si>
  <si>
    <t>Amidosulfuron-Desmethyl</t>
  </si>
  <si>
    <t>Amitraz (sum)</t>
  </si>
  <si>
    <t>Amitraz (sum; following hydrolysis to 2,4-dimethylaniline)</t>
  </si>
  <si>
    <t>Ammelide</t>
  </si>
  <si>
    <t>Ammeline</t>
  </si>
  <si>
    <t>AMPA-FMOC</t>
  </si>
  <si>
    <t>Anilino acid</t>
  </si>
  <si>
    <t>Azocyclotin and Cyhexatin (sum)</t>
  </si>
  <si>
    <t>Benalaxyl (sum)</t>
  </si>
  <si>
    <t>Benalaxyl, incl. M</t>
  </si>
  <si>
    <t>Bentazone (sum)</t>
  </si>
  <si>
    <t>Benthiavalicarb (sum)</t>
  </si>
  <si>
    <t>Benthiavalicarb-Isopropyl (KIF 230 R-D)</t>
  </si>
  <si>
    <t>Benthiavalicarb-Isopropyl (KIF 230 S-D)</t>
  </si>
  <si>
    <t>Benthiavalicarb-Isopropyl (KIF 230 S-L)</t>
  </si>
  <si>
    <t>Benthiavalicarb-Isopropyl (sum)</t>
  </si>
  <si>
    <t>Benzalkonium Chloride (C10,C12,C14,C16)</t>
  </si>
  <si>
    <t>Benzalkonium Chloride (C8,C10,C12,C14,C16,C18)</t>
  </si>
  <si>
    <t>BF 490-9</t>
  </si>
  <si>
    <t>BH 517-5-OH-TGSO2</t>
  </si>
  <si>
    <t>BH 517-T2S</t>
  </si>
  <si>
    <t>BH 517-TGSO2</t>
  </si>
  <si>
    <t>BH 518-2</t>
  </si>
  <si>
    <t>BH 518-4</t>
  </si>
  <si>
    <t>BH 518-5</t>
  </si>
  <si>
    <t>BH 625-22</t>
  </si>
  <si>
    <t>Bicyclopyrone</t>
  </si>
  <si>
    <t>Bifenazate (sum)</t>
  </si>
  <si>
    <t>Bifenazate (sum, following conversion to the oxidized or the reduced form)</t>
  </si>
  <si>
    <t>Bixafen (sum)</t>
  </si>
  <si>
    <t>Boscalid (sum)</t>
  </si>
  <si>
    <t>Boscalid (sum; following hydrolysis)</t>
  </si>
  <si>
    <t>Boscalid-5-hydroxy (following hydrolysis to include conjugates)</t>
  </si>
  <si>
    <t>Boscalid-5-hydroxy (M510F01)</t>
  </si>
  <si>
    <t>Bromoxynil (sum)</t>
  </si>
  <si>
    <t>Bromoxynil-Heptanoate</t>
  </si>
  <si>
    <t>Bupirimate-desethyl</t>
  </si>
  <si>
    <t>Butene Sulfonic Acid</t>
  </si>
  <si>
    <t>Butocarboxim (sum)</t>
  </si>
  <si>
    <t>Cacodylic acid</t>
  </si>
  <si>
    <t>Camphechlor (sum)</t>
  </si>
  <si>
    <t>Captan sum (sum of Captan and THPI expr. as Captan)</t>
  </si>
  <si>
    <t>Captan/Folpet (sum)</t>
  </si>
  <si>
    <t>Carbendazim (sum)</t>
  </si>
  <si>
    <t>Carbendazim (sum; following conversion of TPM to CBZ)</t>
  </si>
  <si>
    <t>Carbofuran (sum)</t>
  </si>
  <si>
    <t>Carbophenothion (sum)</t>
  </si>
  <si>
    <t>Carboxin (sum)</t>
  </si>
  <si>
    <t>Carfentrazone-Ethyl (sum)</t>
  </si>
  <si>
    <t>CGA 107955</t>
  </si>
  <si>
    <t>CGA 108905</t>
  </si>
  <si>
    <t>CGA 140408</t>
  </si>
  <si>
    <t>CGA 177960</t>
  </si>
  <si>
    <t>CGA 192155</t>
  </si>
  <si>
    <t>CGA 289267</t>
  </si>
  <si>
    <t>CGA 304075</t>
  </si>
  <si>
    <t>CGA 321113</t>
  </si>
  <si>
    <t>CGA 353968</t>
  </si>
  <si>
    <t>CGA 355190</t>
  </si>
  <si>
    <t>CGA 369873</t>
  </si>
  <si>
    <t>CGA 373464</t>
  </si>
  <si>
    <t>CGA 50266</t>
  </si>
  <si>
    <t>CGA 67869</t>
  </si>
  <si>
    <t>CGA 94689</t>
  </si>
  <si>
    <t>Chlordane (sum; a-/g-)</t>
  </si>
  <si>
    <t>Chlordane (sum; a-/g-/oxy)</t>
  </si>
  <si>
    <t>Chloridazon (sum)</t>
  </si>
  <si>
    <t>Chlorpropham (sum)</t>
  </si>
  <si>
    <t>Chlorpropham (sum) for AO products except poultry</t>
  </si>
  <si>
    <t>Chlorpropham (sum) for poultry products</t>
  </si>
  <si>
    <t>Chlorpyrifos-Methyl (sum)</t>
  </si>
  <si>
    <t>Chlorpyrifos-Methyl-Oxon</t>
  </si>
  <si>
    <t>Cinidon</t>
  </si>
  <si>
    <t>Cinidon-Ethyl (sum)</t>
  </si>
  <si>
    <t>Cinidon-Ethyl, E-Isomer</t>
  </si>
  <si>
    <t>cis-Heptachlor epoxide</t>
  </si>
  <si>
    <t>Clethodim-Sethoxidim (sum)</t>
  </si>
  <si>
    <t>Clodinafop (sum)</t>
  </si>
  <si>
    <t>Clofentezine (sum)</t>
  </si>
  <si>
    <t>Cloquintocet-methyl</t>
  </si>
  <si>
    <t>CMBA</t>
  </si>
  <si>
    <t>Copper compounds</t>
  </si>
  <si>
    <t>Cycloxydim (sum)</t>
  </si>
  <si>
    <t>Cycloxydim sulfone</t>
  </si>
  <si>
    <t>Cycloxydim sulfoxide</t>
  </si>
  <si>
    <t>Cyflufenamid, 149-F1</t>
  </si>
  <si>
    <t>Cyflufenamid, E-isomer</t>
  </si>
  <si>
    <t>Cyflufenamid, Z-isomer</t>
  </si>
  <si>
    <t>Cyfluthrin (sum)</t>
  </si>
  <si>
    <t>Cyhalofop (sum)</t>
  </si>
  <si>
    <t>Cyhalothrin (sum)</t>
  </si>
  <si>
    <t>Daminozide (sum)</t>
  </si>
  <si>
    <t>Dazomet (sum)</t>
  </si>
  <si>
    <t>DDAC (C8, C10, C12)</t>
  </si>
  <si>
    <t>DDT (sum)</t>
  </si>
  <si>
    <t>Demeton-S-Methylsulfoxide (sum)</t>
  </si>
  <si>
    <t>Desethyl Chlorpyrifos</t>
  </si>
  <si>
    <t>Desethyl-2-Hydroxy-Atrazine</t>
  </si>
  <si>
    <t>Desethyl-Atrazine</t>
  </si>
  <si>
    <t>Desethyl-Desisopropyl-Atrazine</t>
  </si>
  <si>
    <t>Desisopropyl-Atrazine</t>
  </si>
  <si>
    <t>Desmethyl Chlorpyrifos-Methyl</t>
  </si>
  <si>
    <t>Des-O-Methyl Isodimethoate</t>
  </si>
  <si>
    <t>Di-Allate (sum)</t>
  </si>
  <si>
    <t>Di-Allate, cis-</t>
  </si>
  <si>
    <t>Di-Allate, trans-</t>
  </si>
  <si>
    <t>Dibam</t>
  </si>
  <si>
    <t>Dibenzo[b,i]thianthrene-5,7,12,14-tetrone, 5a,6a,12a,13a-tetrahydro</t>
  </si>
  <si>
    <t>Dichloroacetonitrile</t>
  </si>
  <si>
    <t>Dichlorobenzoic acid, 2,6-</t>
  </si>
  <si>
    <t>Dichlorprop, incl. P</t>
  </si>
  <si>
    <t>Dichlorprop, incl. P (sum; following hydrolysis)</t>
  </si>
  <si>
    <t>Diclofop (sum)</t>
  </si>
  <si>
    <t>Dicofol (sum)</t>
  </si>
  <si>
    <t>Difenoconazole-Alcohol</t>
  </si>
  <si>
    <t>Difenoconazole-ketone</t>
  </si>
  <si>
    <t>Dimethenamid (sum)</t>
  </si>
  <si>
    <t>Dimethoate Carboxylic Acid</t>
  </si>
  <si>
    <t>Dimethoate/Omethoate (sum)</t>
  </si>
  <si>
    <t>Dimethylthiocarbamoylchloride</t>
  </si>
  <si>
    <t>Dioxathion (sum)</t>
  </si>
  <si>
    <t>Diquat Dipyridone</t>
  </si>
  <si>
    <t>Diquat Monopyridone</t>
  </si>
  <si>
    <t>Disulfoton (sum)</t>
  </si>
  <si>
    <t>Dithiocarbamates det. as CS2</t>
  </si>
  <si>
    <t>Diuron (sum)</t>
  </si>
  <si>
    <t>Emamectin (sum)</t>
  </si>
  <si>
    <t>Emamectin Benzoate B1a</t>
  </si>
  <si>
    <t>Endosulfan (sum)</t>
  </si>
  <si>
    <t>Endosulfanether</t>
  </si>
  <si>
    <t>Etem</t>
  </si>
  <si>
    <t>Ethiofencarb (sum)</t>
  </si>
  <si>
    <t>Ethirimol-desethyl</t>
  </si>
  <si>
    <t>Ethofumesate (sum)</t>
  </si>
  <si>
    <t>Ethofumesate-Lactone (sum)</t>
  </si>
  <si>
    <t>Ethoxyquin, C-N-Dimer</t>
  </si>
  <si>
    <t>Ethylene Diisothiocyanate</t>
  </si>
  <si>
    <t>Ethylene oxide (sum)</t>
  </si>
  <si>
    <t>Ethylene oxide (sum; following conversion)</t>
  </si>
  <si>
    <t>Ethylicin</t>
  </si>
  <si>
    <t>Ethylparaben</t>
  </si>
  <si>
    <t>ETU-S-methyl</t>
  </si>
  <si>
    <t>EU (2-Imidazolidinone)</t>
  </si>
  <si>
    <t>Fenamiphos (sum)</t>
  </si>
  <si>
    <t>Fenazaquin Met. 4-Hydroxyquinazoline</t>
  </si>
  <si>
    <t>Fenazaquin Met. TBPE</t>
  </si>
  <si>
    <t>Fenchlorphos (sum)</t>
  </si>
  <si>
    <t>Fenoxaprop (sum; following hydrolysis)</t>
  </si>
  <si>
    <t>Fenpicoxamid</t>
  </si>
  <si>
    <t>Fenpropidin (sum)</t>
  </si>
  <si>
    <t>Fenpyroximate M3</t>
  </si>
  <si>
    <t>Fensulfothion (sum)</t>
  </si>
  <si>
    <t>Fenthion (sum)</t>
  </si>
  <si>
    <t>Fenvalerate (sum)</t>
  </si>
  <si>
    <t>Fipronil (sum)</t>
  </si>
  <si>
    <t>FK-284</t>
  </si>
  <si>
    <t>FK-411</t>
  </si>
  <si>
    <t>FK-772</t>
  </si>
  <si>
    <t>Flonicamid (sum)</t>
  </si>
  <si>
    <t>Florpyrauxifen Acid</t>
  </si>
  <si>
    <t>Florpyrauxifen-Benzyl</t>
  </si>
  <si>
    <t>Florpyrauxifen-hydroxyl acid</t>
  </si>
  <si>
    <t>Fluazifop, incl. P</t>
  </si>
  <si>
    <t>Fluazifop, incl. P (sum; following hydrolysis)</t>
  </si>
  <si>
    <t>Fluazifop-P-Butyl (sum)</t>
  </si>
  <si>
    <t>Flucythrinate (sum)</t>
  </si>
  <si>
    <t>Flufenacet (sum)</t>
  </si>
  <si>
    <t>Flufenacet (sum; following hydrolysis)</t>
  </si>
  <si>
    <t>Flumequine</t>
  </si>
  <si>
    <t>Fluometuron Met. TFMA</t>
  </si>
  <si>
    <t>Fluometuron-desmethyl</t>
  </si>
  <si>
    <t>Fluometuron-N,N-desmethyl</t>
  </si>
  <si>
    <t>Fluopyram (sum)</t>
  </si>
  <si>
    <t>Fluopyram-PAA</t>
  </si>
  <si>
    <t>Fluoride ion</t>
  </si>
  <si>
    <t>Fluoxastrobin (sum)</t>
  </si>
  <si>
    <t>Fluroxypyr (sum)</t>
  </si>
  <si>
    <t>Flusilazol (sum)</t>
  </si>
  <si>
    <t xml:space="preserve">Flutolanil, -desisopropyl </t>
  </si>
  <si>
    <t>Flutolanil, -hydroxy</t>
  </si>
  <si>
    <t>Fluvalinate enamine</t>
  </si>
  <si>
    <t>Folcisteine</t>
  </si>
  <si>
    <t>Folpet sum (sum of Folpet and Phthalimide expr. as Folpet)</t>
  </si>
  <si>
    <t>Formetanate (sum)</t>
  </si>
  <si>
    <t>Fosetyl (sum; following conversion to phosphonic acid)</t>
  </si>
  <si>
    <t>Fosetyl-Aluminium (sum)</t>
  </si>
  <si>
    <t>Glufosinate (sum)</t>
  </si>
  <si>
    <t>Glufosinate-FMOC</t>
  </si>
  <si>
    <t>Glyphosate (sum of glyphosate, AMPA and N-acetylglyphosate)</t>
  </si>
  <si>
    <t>Guazatine (sum)</t>
  </si>
  <si>
    <t>Halauxifen-Methyl</t>
  </si>
  <si>
    <t>Haloaniline</t>
  </si>
  <si>
    <t>Haloxyfop (sum)</t>
  </si>
  <si>
    <t>Haloxyfop incl. R (sum; following hydrolysis)</t>
  </si>
  <si>
    <t>Haloxyfop, incl. R</t>
  </si>
  <si>
    <t>Haloxyfop-Etotyl, incl. R</t>
  </si>
  <si>
    <t>Haloxyfop-glucoside</t>
  </si>
  <si>
    <t>Haloxyfop-Methyl, incl. R</t>
  </si>
  <si>
    <t>HCH (sum)</t>
  </si>
  <si>
    <t>Heptachlor (sum)</t>
  </si>
  <si>
    <t>Heptylparaben</t>
  </si>
  <si>
    <t>Hydantoin</t>
  </si>
  <si>
    <t>Hydantoin, 5-Methyl-</t>
  </si>
  <si>
    <t>Hydroxy-Boscalid</t>
  </si>
  <si>
    <t>Hydroxy-Tebuconazole (following hydrolysis to include conjugates)</t>
  </si>
  <si>
    <t>Imazamox-O-desmethyl</t>
  </si>
  <si>
    <t>Imidacloprid, 3-Hydroxy</t>
  </si>
  <si>
    <t>Imidacloprid-5-hydroxy</t>
  </si>
  <si>
    <t>Indoxacarb, R-isomer</t>
  </si>
  <si>
    <t>IN-E7710</t>
  </si>
  <si>
    <t>IN-F7321</t>
  </si>
  <si>
    <t>IN-M7222</t>
  </si>
  <si>
    <t>Ioxynil (sum)</t>
  </si>
  <si>
    <t>Ioxynil (sum; following hydrolysis)</t>
  </si>
  <si>
    <t>Ioxynil Heptanoate</t>
  </si>
  <si>
    <t>Iprodione, Impurity RP30228</t>
  </si>
  <si>
    <t>Isofenphos (sum)</t>
  </si>
  <si>
    <t>Isofenphos-Methyl (sum)</t>
  </si>
  <si>
    <t>Isoflucypram</t>
  </si>
  <si>
    <t>Isoprothiolane Monoester</t>
  </si>
  <si>
    <t>Isoxaflutole (sum)</t>
  </si>
  <si>
    <t>Isoxaflutole, RPA 202248</t>
  </si>
  <si>
    <t>Isoxaflutole, RPA 203328</t>
  </si>
  <si>
    <t>IT-4</t>
  </si>
  <si>
    <t>Kresoxim Acid</t>
  </si>
  <si>
    <t>Kresoxim-methyl</t>
  </si>
  <si>
    <t>Lambda-Cyhalothric acid</t>
  </si>
  <si>
    <t>Lambda-Cyhalothrin</t>
  </si>
  <si>
    <t>M1</t>
  </si>
  <si>
    <t>M650F01</t>
  </si>
  <si>
    <t>M650F03</t>
  </si>
  <si>
    <t>M650F04</t>
  </si>
  <si>
    <t>M650F06</t>
  </si>
  <si>
    <t>M656PH023</t>
  </si>
  <si>
    <t>M656PH026</t>
  </si>
  <si>
    <t>M656PH027</t>
  </si>
  <si>
    <t>M656PH030</t>
  </si>
  <si>
    <t>M670H05</t>
  </si>
  <si>
    <t>M700F001</t>
  </si>
  <si>
    <t>Malathion (sum)</t>
  </si>
  <si>
    <t>Malathion diacid</t>
  </si>
  <si>
    <t>Matrine</t>
  </si>
  <si>
    <t>MCPA (following hydrolysis)</t>
  </si>
  <si>
    <t>MCPA/MCPB (sum)</t>
  </si>
  <si>
    <t>MCPA/MCPB (sum; following hydrolysis)</t>
  </si>
  <si>
    <t>MCPA-Butylester</t>
  </si>
  <si>
    <t>MCPA-Isobutylester</t>
  </si>
  <si>
    <t>MCPA-Isooctylester</t>
  </si>
  <si>
    <t>MCPA-Isopropylester</t>
  </si>
  <si>
    <t>MCPA-thioethyl</t>
  </si>
  <si>
    <t>MCPB (following hydrolysis)</t>
  </si>
  <si>
    <t>MCPP (sum)</t>
  </si>
  <si>
    <t>MCPP-1-octyl ester</t>
  </si>
  <si>
    <t>Mepanipyrim (sum)</t>
  </si>
  <si>
    <t>Mepiquat (sum)</t>
  </si>
  <si>
    <t>Meptyldinocap (sum)</t>
  </si>
  <si>
    <t>Mercury compounds</t>
  </si>
  <si>
    <t>Mesotrione (sum)</t>
  </si>
  <si>
    <t>MET-42</t>
  </si>
  <si>
    <t>Metaflumizone (E-isomer)</t>
  </si>
  <si>
    <t>Metaflumizone (Z-isomer)</t>
  </si>
  <si>
    <t>Metaflumizone-ketone</t>
  </si>
  <si>
    <t>Metalaxyl (sum)</t>
  </si>
  <si>
    <t>Metamitron-desamino</t>
  </si>
  <si>
    <t>Metazachlor (sum)</t>
  </si>
  <si>
    <t>Metazachlor (sum; following hydrolysis to 2,6-Dimethylaniline)</t>
  </si>
  <si>
    <t>Methiocarb (sum)</t>
  </si>
  <si>
    <t>Methomyl/Thiodicarb (sum)</t>
  </si>
  <si>
    <t>Methoprene -(S)</t>
  </si>
  <si>
    <t>Methyl arsonic acid</t>
  </si>
  <si>
    <t>Methyl dimethyldithiocarbamate</t>
  </si>
  <si>
    <t>Methylparaben</t>
  </si>
  <si>
    <t>Metolachlor (sum)</t>
  </si>
  <si>
    <t>Metominostrobin (Z-isomer)</t>
  </si>
  <si>
    <t>Metribuzin-Desamino</t>
  </si>
  <si>
    <t>Metribuzin-Desamino-Diketo</t>
  </si>
  <si>
    <t>Metribuzin-Diketo</t>
  </si>
  <si>
    <t>Mevinphos (E-Isomer)</t>
  </si>
  <si>
    <t>Mevinphos (Z-Isomer)</t>
  </si>
  <si>
    <t>Milbemectin (sum)</t>
  </si>
  <si>
    <t>MMT</t>
  </si>
  <si>
    <t>N,N-Dimethylnitrous amide</t>
  </si>
  <si>
    <t>N,N-Dimethylsulfamide</t>
  </si>
  <si>
    <t>Napropamide-M</t>
  </si>
  <si>
    <t>Natamycin</t>
  </si>
  <si>
    <t>NOA436613</t>
  </si>
  <si>
    <t>Nonachlor (sum)</t>
  </si>
  <si>
    <t>O-Desmethyl Dimethoate</t>
  </si>
  <si>
    <t>O-Desmethyl Omethoate</t>
  </si>
  <si>
    <t>O-Desmethyl Omethoate Carboxylic Acid</t>
  </si>
  <si>
    <t>O-Desmethyl-N-Desmethyl Omethoate</t>
  </si>
  <si>
    <t>Orthophenylphenol (sum; following hydrolysis)</t>
  </si>
  <si>
    <t>Orysastrobin</t>
  </si>
  <si>
    <t>Parathion (sum)</t>
  </si>
  <si>
    <t>Parathion-methyl</t>
  </si>
  <si>
    <t>Parathion-methyl (sum)</t>
  </si>
  <si>
    <t>Pencycuron (sum)</t>
  </si>
  <si>
    <t>Penthiopyrad-carboxamide (PAM)</t>
  </si>
  <si>
    <t>Phenamacril</t>
  </si>
  <si>
    <t>Phenyl-p-benzoquinone</t>
  </si>
  <si>
    <t>Phorate (sum)</t>
  </si>
  <si>
    <t>Phosmet (sum)</t>
  </si>
  <si>
    <t>Phthaldialdehyde</t>
  </si>
  <si>
    <t>Phthalic anhydride</t>
  </si>
  <si>
    <t>Pinoxaden Metabolite M2</t>
  </si>
  <si>
    <t>Pinoxaden Metabolite M4</t>
  </si>
  <si>
    <t>Pinoxaden Metabolite M6</t>
  </si>
  <si>
    <t>Pirimicarb (sum)</t>
  </si>
  <si>
    <t>Pirimiphos-methyl-desmethyl</t>
  </si>
  <si>
    <t>Pirimiphos-methyl-N-desethyl</t>
  </si>
  <si>
    <t>Prochloraz (sum)</t>
  </si>
  <si>
    <t>Prochloraz (sum; following hydrolysis to 2,4,6-Trichlorophenol)</t>
  </si>
  <si>
    <t>Prodiamine</t>
  </si>
  <si>
    <t>Profoxydim-sulfone</t>
  </si>
  <si>
    <t>Profoxydim-sulfoxide</t>
  </si>
  <si>
    <t>Prohexadione (sum)</t>
  </si>
  <si>
    <t>Propachlor (sum)</t>
  </si>
  <si>
    <t>Propamocarb (sum)</t>
  </si>
  <si>
    <t>Propineb (expr. as propilendiamine)</t>
  </si>
  <si>
    <t>Propineb-DIDT</t>
  </si>
  <si>
    <t>Propoxycarbazone (sum)</t>
  </si>
  <si>
    <t>Propylene Diisothiocyanate</t>
  </si>
  <si>
    <t>Propylenediamine</t>
  </si>
  <si>
    <t>Propylparaben</t>
  </si>
  <si>
    <t>Propyzamide (sum)</t>
  </si>
  <si>
    <t>Proquinazid, IN-MM671</t>
  </si>
  <si>
    <t>Proquinazid, IN-MU210</t>
  </si>
  <si>
    <t>Proquinazid, IN-MW977</t>
  </si>
  <si>
    <t>Prothioconazole (sum)</t>
  </si>
  <si>
    <t>Prothioconazole-desthio (sum; following hydrolysis)</t>
  </si>
  <si>
    <t>PT-1-3</t>
  </si>
  <si>
    <t>Pydiflumetofen</t>
  </si>
  <si>
    <t>Pyraflufen-Ethyl (sum)</t>
  </si>
  <si>
    <t>Pyrasulfotole-desmethyl</t>
  </si>
  <si>
    <t>Pyrethrin (sum)</t>
  </si>
  <si>
    <t>Pyribencarb</t>
  </si>
  <si>
    <t>Pyridate (sum)</t>
  </si>
  <si>
    <t>Pyridate (sum; following hydrolysis)</t>
  </si>
  <si>
    <t>Pyriminostrobin</t>
  </si>
  <si>
    <t>Pyrisoxazole</t>
  </si>
  <si>
    <t>Quintozene (sum)</t>
  </si>
  <si>
    <t>Quizalofop (sum)</t>
  </si>
  <si>
    <t>Quizalofop (sum; following hydrolysis)</t>
  </si>
  <si>
    <t>Quizalofop-pentanoic acid</t>
  </si>
  <si>
    <t>Resmethrin (sum)</t>
  </si>
  <si>
    <t>Saflufenacil (sum)</t>
  </si>
  <si>
    <t>Spinetoram-J</t>
  </si>
  <si>
    <t>Spinetoram-J, N-desmethyl-</t>
  </si>
  <si>
    <t>Spinetoram-J, N-formyl-</t>
  </si>
  <si>
    <t>Spinetoram-L</t>
  </si>
  <si>
    <t>Spinosad (sum)</t>
  </si>
  <si>
    <t>Spirodiclofen-enol</t>
  </si>
  <si>
    <t>Spiromesifen-Enol</t>
  </si>
  <si>
    <t>Spirotetramat (sum)</t>
  </si>
  <si>
    <t>Spiroxamine-alcohol-sulfate</t>
  </si>
  <si>
    <t>SYN 530561</t>
  </si>
  <si>
    <t>SYN547889</t>
  </si>
  <si>
    <t>Tau-Fluvalinate</t>
  </si>
  <si>
    <t>Tebuconazole (sum)</t>
  </si>
  <si>
    <t>Tebuconazole (sum, following hydrolysis)</t>
  </si>
  <si>
    <t>Tepraloxydim (sum)</t>
  </si>
  <si>
    <t>Tepraloxydim met. GP</t>
  </si>
  <si>
    <t>Tepraloxydim met. OH-GP</t>
  </si>
  <si>
    <t>Terbufos (sum)</t>
  </si>
  <si>
    <t>Terbuthylazine, Desethyl 2-Hydroxy</t>
  </si>
  <si>
    <t>Thiamethoxam (sum)</t>
  </si>
  <si>
    <t>Thiofanox (sum)</t>
  </si>
  <si>
    <t>Thiometon (sum)</t>
  </si>
  <si>
    <t>THPI-3-hydroxy</t>
  </si>
  <si>
    <t>Tioxazafen</t>
  </si>
  <si>
    <t>Tolpyralate</t>
  </si>
  <si>
    <t>Tolylfluanid (sum)</t>
  </si>
  <si>
    <t>TOPPS</t>
  </si>
  <si>
    <t>Tralopyril</t>
  </si>
  <si>
    <t>trans-Heptachlor epoxide</t>
  </si>
  <si>
    <t>Triadimefon/Triadimenol (sum)</t>
  </si>
  <si>
    <t>Triclopyr (sum; following hydrolysis)</t>
  </si>
  <si>
    <t>Trifloxystrobin (sum)</t>
  </si>
  <si>
    <t>Triflumizole (sum)</t>
  </si>
  <si>
    <t>Trinexapac (sum; following hydrolysis)</t>
  </si>
  <si>
    <t>Trinexapac-methyl</t>
  </si>
  <si>
    <t>Upload-Test</t>
  </si>
  <si>
    <t>Valifenalate-desmethyl (IR-5839)</t>
  </si>
  <si>
    <t>Vamidothion (sum)</t>
  </si>
  <si>
    <t>Vinclozolin (sum)</t>
  </si>
  <si>
    <t>X12326349</t>
  </si>
  <si>
    <t>X642188</t>
  </si>
  <si>
    <t>20 min</t>
  </si>
  <si>
    <t>ECD Signal</t>
  </si>
  <si>
    <t>Freestyle (GPC + PSA/C18)</t>
  </si>
  <si>
    <t>Freeze-out/Dispersive SPE/Ultrafiltration</t>
  </si>
  <si>
    <t>Freeze-out/Precipitation</t>
  </si>
  <si>
    <t>Precipitation</t>
  </si>
  <si>
    <t>1:1 dilution with Acetonitrile</t>
  </si>
  <si>
    <t>Freeze-out/1:1 dilution with Acetonitrile</t>
  </si>
  <si>
    <t>MgSO4/Z-Sep+/PSA/GCB (400/60/50/10 mg/mL)</t>
  </si>
  <si>
    <t>PSA (20 mg/mL)</t>
  </si>
  <si>
    <t>PSA/ODS (25/25 mg/mL) / Freeze-out</t>
  </si>
  <si>
    <t>Filtration (0,2 µm PTFE-Filter)</t>
  </si>
  <si>
    <t>Filtration (0,45 µm)</t>
  </si>
  <si>
    <t>Filtration (0,45 µm); pH to ~5 w. formic acid</t>
  </si>
  <si>
    <t>Filtration (0,45 µm PTFE-Filter)</t>
  </si>
  <si>
    <t>Ultrafiltration (5 kDa cut-off)</t>
  </si>
  <si>
    <t>1 unit volume sample extract + 2 unit volumes eluent</t>
  </si>
  <si>
    <t>1 unit volume sample extract + 4 unit volumes eluent</t>
  </si>
  <si>
    <t>CE</t>
  </si>
  <si>
    <t>IonTrap MSn</t>
  </si>
  <si>
    <t>IonTrap MS</t>
  </si>
  <si>
    <t>AED</t>
  </si>
  <si>
    <t>DAD</t>
  </si>
  <si>
    <t>Phenomenex Luna 3 µm (150 x 2 mm)</t>
  </si>
  <si>
    <t>YMC-Triart C18 3 µm (150 x 2 mm)</t>
  </si>
  <si>
    <t>Waters BEH C18 (2,1x50mm; 1,7µm)</t>
  </si>
  <si>
    <t>HP-5MS 30m x 0,25 mm x 0,25 µm</t>
  </si>
  <si>
    <t>Luna 3µm Pheyl-Hexyl 150 x 2mm</t>
  </si>
  <si>
    <t>InfinitiyLab Poroshell 120 EC-C18 (50x2,1 mm, 2,7µm)</t>
  </si>
  <si>
    <t>Waters BEH Amide (2,1x100mm; 1,7µm)</t>
  </si>
  <si>
    <t>SIELC Technologies Obelisc R, 5 μm, 100 Å (2.1x100 mm)</t>
  </si>
  <si>
    <t>Phenomenex Synergi 4 µm Fusion-RP 80 Å (50 x 2 mm, Ea)</t>
  </si>
  <si>
    <t>Thermo Scientific Acclaim Trinity Q1, 3 μm, 300 Å (2.1x100 mm)</t>
  </si>
  <si>
    <t>Torus DEA 2,1 x 100mm 1.7µm</t>
  </si>
  <si>
    <t>Restek Rxi-5 Sil MS</t>
  </si>
  <si>
    <t>HP-5MS UI 30m x 0,25 mm x 0,25 µm</t>
  </si>
  <si>
    <t>Thermo Scientific Hypercarb, 5 μm, 250 Å (2.1x100 mm)</t>
  </si>
  <si>
    <t>SIELC Technologies Obelisc R, 5 μm, 100 Å (2.1x150 mm)</t>
  </si>
  <si>
    <t>HP-5MS UI 15m x 0,25 mm x 0,25 µm</t>
  </si>
  <si>
    <t>Phenomenex C18 Aqua 3 µm 125 Å (50 x 2 mm)</t>
  </si>
  <si>
    <t>HP-5 30m x 0,25mm x 0,25 µm</t>
  </si>
  <si>
    <t>HP-1 30m x 0,25mm x 0,25 µm</t>
  </si>
  <si>
    <t>Zorbax Eclipse Plus C18 1,8µm (100 x 2,1 mm)</t>
  </si>
  <si>
    <t>Gemini 5µ C18, 150mm</t>
  </si>
  <si>
    <t>Luna 3µm PFP 50 x 2mm</t>
  </si>
  <si>
    <t>Pursuit UPS 2.4 C18 50 x 2mm</t>
  </si>
  <si>
    <t>Pursuit XRs Ultra 2.8 C18 50 x 2mm</t>
  </si>
  <si>
    <t>Torus DEA 2,4 x 100mm 1.7µm</t>
  </si>
  <si>
    <t>Phenomenex C18 Aqua 5 µm 125 Å (250 x 4,6 mm, Ea)</t>
  </si>
  <si>
    <t>7-point, bracketing</t>
  </si>
  <si>
    <t>External standard, 4 points</t>
  </si>
  <si>
    <t>Matrix matched calibration, 8-point</t>
  </si>
  <si>
    <t>2,5 g/ml</t>
  </si>
  <si>
    <t>8 g/ml</t>
  </si>
  <si>
    <t>0,04 g/ml</t>
  </si>
  <si>
    <t>1,7 g/ml</t>
  </si>
  <si>
    <t>0,1 g/ml</t>
  </si>
  <si>
    <t>0,01 g/ml</t>
  </si>
  <si>
    <t>0,025 g/ml</t>
  </si>
  <si>
    <t>0,05 g/ml</t>
  </si>
  <si>
    <t>0,3 g/ml</t>
  </si>
  <si>
    <t>1,25 g/ml</t>
  </si>
  <si>
    <t>2 g/ml</t>
  </si>
  <si>
    <t>3 g/ml</t>
  </si>
  <si>
    <t>0,5 ml</t>
  </si>
  <si>
    <t>1 ml</t>
  </si>
  <si>
    <t>1,5 ml</t>
  </si>
  <si>
    <t>2 ml</t>
  </si>
  <si>
    <t>2,5 ml</t>
  </si>
  <si>
    <t>5 ml</t>
  </si>
  <si>
    <t>6 ml</t>
  </si>
  <si>
    <t>8,5 ml</t>
  </si>
  <si>
    <t>9 ml + 1 ml ascorbic acid</t>
  </si>
  <si>
    <t>75 ml</t>
  </si>
  <si>
    <t>100 ml</t>
  </si>
  <si>
    <t>Water addition before extr.</t>
  </si>
  <si>
    <t>Water addition plus soaking time bef. extr.</t>
  </si>
  <si>
    <t>Extraction w. Ultra-turrax (Step1)</t>
  </si>
  <si>
    <t>IKA-Tube</t>
  </si>
  <si>
    <t>Extraction w. Ultra-turrax (Step2)</t>
  </si>
  <si>
    <t>Extraction by hand (Step 2)</t>
  </si>
  <si>
    <t>Split/Splittless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</si>
</sst>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0.0"/>
  </numFmts>
  <fonts count="51" x14ac:knownFonts="1">
    <font>
      <sz val="10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8"/>
      <color indexed="9"/>
      <name val="Arial"/>
      <family val="2"/>
    </font>
    <font>
      <b/>
      <sz val="11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b/>
      <sz val="14"/>
      <color indexed="12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58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7">
    <xf numFmtId="0" fontId="0" fillId="0" borderId="0"/>
    <xf numFmtId="0" fontId="12" fillId="0" borderId="0"/>
    <xf numFmtId="0" fontId="32" fillId="0" borderId="0"/>
    <xf numFmtId="0" fontId="12" fillId="0" borderId="0"/>
    <xf numFmtId="0" fontId="31" fillId="0" borderId="0"/>
    <xf numFmtId="0" fontId="15" fillId="0" borderId="0"/>
    <xf numFmtId="0" fontId="11" fillId="0" borderId="0"/>
    <xf numFmtId="0" fontId="7" fillId="0" borderId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0" borderId="11" applyNumberFormat="0" applyFill="0" applyAlignment="0" applyProtection="0"/>
    <xf numFmtId="0" fontId="37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8" fillId="34" borderId="0" applyNumberFormat="0" applyBorder="0" applyAlignment="0" applyProtection="0"/>
    <xf numFmtId="0" fontId="39" fillId="35" borderId="0" applyNumberFormat="0" applyBorder="0" applyAlignment="0" applyProtection="0"/>
    <xf numFmtId="0" fontId="40" fillId="36" borderId="0" applyNumberFormat="0" applyBorder="0" applyAlignment="0" applyProtection="0"/>
    <xf numFmtId="0" fontId="41" fillId="37" borderId="13" applyNumberFormat="0" applyAlignment="0" applyProtection="0"/>
    <xf numFmtId="0" fontId="42" fillId="38" borderId="14" applyNumberFormat="0" applyAlignment="0" applyProtection="0"/>
    <xf numFmtId="0" fontId="43" fillId="38" borderId="13" applyNumberFormat="0" applyAlignment="0" applyProtection="0"/>
    <xf numFmtId="0" fontId="44" fillId="0" borderId="15" applyNumberFormat="0" applyFill="0" applyAlignment="0" applyProtection="0"/>
    <xf numFmtId="0" fontId="45" fillId="39" borderId="16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49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49" fillId="64" borderId="0" applyNumberFormat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40" borderId="17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3" fillId="40" borderId="17" applyNumberFormat="0" applyFont="0" applyAlignment="0" applyProtection="0"/>
    <xf numFmtId="164" fontId="3" fillId="0" borderId="0" applyFont="0" applyFill="0" applyBorder="0" applyAlignment="0" applyProtection="0"/>
    <xf numFmtId="0" fontId="12" fillId="0" borderId="0"/>
    <xf numFmtId="0" fontId="3" fillId="0" borderId="0"/>
    <xf numFmtId="0" fontId="3" fillId="40" borderId="17" applyNumberFormat="0" applyFont="0" applyAlignment="0" applyProtection="0"/>
    <xf numFmtId="0" fontId="12" fillId="0" borderId="0"/>
    <xf numFmtId="0" fontId="3" fillId="0" borderId="0"/>
    <xf numFmtId="0" fontId="3" fillId="40" borderId="17" applyNumberFormat="0" applyFont="0" applyAlignment="0" applyProtection="0"/>
    <xf numFmtId="164" fontId="3" fillId="0" borderId="0" applyFont="0" applyFill="0" applyBorder="0" applyAlignment="0" applyProtection="0"/>
    <xf numFmtId="0" fontId="3" fillId="40" borderId="17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40" borderId="17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2" fillId="0" borderId="0"/>
    <xf numFmtId="0" fontId="3" fillId="0" borderId="0"/>
    <xf numFmtId="0" fontId="3" fillId="40" borderId="17" applyNumberFormat="0" applyFont="0" applyAlignment="0" applyProtection="0"/>
    <xf numFmtId="0" fontId="3" fillId="40" borderId="17" applyNumberFormat="0" applyFont="0" applyAlignment="0" applyProtection="0"/>
    <xf numFmtId="0" fontId="3" fillId="0" borderId="0"/>
    <xf numFmtId="0" fontId="12" fillId="0" borderId="0"/>
    <xf numFmtId="0" fontId="3" fillId="0" borderId="0"/>
    <xf numFmtId="0" fontId="3" fillId="40" borderId="17" applyNumberFormat="0" applyFont="0" applyAlignment="0" applyProtection="0"/>
    <xf numFmtId="0" fontId="3" fillId="0" borderId="0"/>
    <xf numFmtId="0" fontId="3" fillId="40" borderId="17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40" borderId="17" applyNumberFormat="0" applyFont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0" borderId="0"/>
    <xf numFmtId="0" fontId="2" fillId="40" borderId="17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  <xf numFmtId="164" fontId="2" fillId="0" borderId="0" applyFont="0" applyFill="0" applyBorder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40" borderId="17" applyNumberFormat="0" applyFont="0" applyAlignment="0" applyProtection="0"/>
    <xf numFmtId="0" fontId="2" fillId="40" borderId="17" applyNumberFormat="0" applyFont="0" applyAlignment="0" applyProtection="0"/>
    <xf numFmtId="0" fontId="2" fillId="0" borderId="0"/>
    <xf numFmtId="0" fontId="2" fillId="0" borderId="0"/>
    <xf numFmtId="0" fontId="2" fillId="40" borderId="17" applyNumberFormat="0" applyFont="0" applyAlignment="0" applyProtection="0"/>
    <xf numFmtId="0" fontId="2" fillId="0" borderId="0"/>
    <xf numFmtId="0" fontId="2" fillId="40" borderId="17" applyNumberFormat="0" applyFont="0" applyAlignment="0" applyProtection="0"/>
  </cellStyleXfs>
  <cellXfs count="131">
    <xf numFmtId="0" fontId="0" fillId="0" borderId="0" xfId="0"/>
    <xf numFmtId="0" fontId="0" fillId="0" borderId="0" xfId="0" applyFill="1"/>
    <xf numFmtId="0" fontId="19" fillId="0" borderId="0" xfId="0" applyFont="1" applyFill="1" applyBorder="1" applyAlignment="1"/>
    <xf numFmtId="0" fontId="22" fillId="2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2" xfId="0" applyBorder="1"/>
    <xf numFmtId="0" fontId="12" fillId="0" borderId="2" xfId="0" applyFont="1" applyBorder="1"/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19" fillId="20" borderId="2" xfId="3" applyFont="1" applyFill="1" applyBorder="1" applyAlignment="1">
      <alignment horizontal="center" vertical="center" wrapText="1"/>
    </xf>
    <xf numFmtId="0" fontId="19" fillId="20" borderId="2" xfId="0" applyFont="1" applyFill="1" applyBorder="1" applyAlignment="1">
      <alignment horizontal="center" vertical="center" wrapText="1"/>
    </xf>
    <xf numFmtId="0" fontId="19" fillId="21" borderId="2" xfId="0" applyFont="1" applyFill="1" applyBorder="1" applyAlignment="1">
      <alignment horizontal="center" vertical="center" wrapText="1"/>
    </xf>
    <xf numFmtId="0" fontId="19" fillId="22" borderId="2" xfId="0" applyFont="1" applyFill="1" applyBorder="1" applyAlignment="1">
      <alignment horizontal="center" vertical="center" wrapText="1"/>
    </xf>
    <xf numFmtId="0" fontId="19" fillId="23" borderId="2" xfId="0" applyFont="1" applyFill="1" applyBorder="1" applyAlignment="1">
      <alignment horizontal="center" vertical="center" wrapText="1"/>
    </xf>
    <xf numFmtId="0" fontId="19" fillId="2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9" fillId="25" borderId="2" xfId="0" applyFont="1" applyFill="1" applyBorder="1" applyAlignment="1">
      <alignment horizontal="center" vertical="center" wrapText="1"/>
    </xf>
    <xf numFmtId="0" fontId="25" fillId="0" borderId="2" xfId="0" applyFont="1" applyBorder="1"/>
    <xf numFmtId="0" fontId="19" fillId="26" borderId="3" xfId="0" applyFont="1" applyFill="1" applyBorder="1" applyAlignment="1">
      <alignment horizontal="center" wrapText="1"/>
    </xf>
    <xf numFmtId="0" fontId="19" fillId="26" borderId="3" xfId="0" applyFont="1" applyFill="1" applyBorder="1" applyAlignment="1">
      <alignment horizontal="center" vertical="center" wrapText="1"/>
    </xf>
    <xf numFmtId="0" fontId="30" fillId="27" borderId="2" xfId="5" applyFont="1" applyFill="1" applyBorder="1" applyAlignment="1">
      <alignment horizontal="left" wrapText="1"/>
    </xf>
    <xf numFmtId="0" fontId="25" fillId="27" borderId="2" xfId="0" applyFont="1" applyFill="1" applyBorder="1" applyAlignment="1">
      <alignment wrapText="1"/>
    </xf>
    <xf numFmtId="0" fontId="31" fillId="27" borderId="2" xfId="4" applyFont="1" applyFill="1" applyBorder="1"/>
    <xf numFmtId="0" fontId="25" fillId="27" borderId="2" xfId="0" applyFont="1" applyFill="1" applyBorder="1" applyAlignment="1">
      <alignment horizontal="left" wrapText="1"/>
    </xf>
    <xf numFmtId="0" fontId="25" fillId="27" borderId="2" xfId="0" applyFont="1" applyFill="1" applyBorder="1"/>
    <xf numFmtId="0" fontId="25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5" fillId="0" borderId="5" xfId="0" applyFont="1" applyBorder="1"/>
    <xf numFmtId="0" fontId="0" fillId="0" borderId="5" xfId="0" applyBorder="1"/>
    <xf numFmtId="0" fontId="0" fillId="27" borderId="2" xfId="0" applyFill="1" applyBorder="1"/>
    <xf numFmtId="0" fontId="13" fillId="27" borderId="2" xfId="0" applyFont="1" applyFill="1" applyBorder="1" applyAlignment="1">
      <alignment horizontal="left"/>
    </xf>
    <xf numFmtId="0" fontId="15" fillId="27" borderId="2" xfId="5" applyFont="1" applyFill="1" applyBorder="1" applyAlignment="1">
      <alignment horizontal="left" wrapText="1"/>
    </xf>
    <xf numFmtId="0" fontId="31" fillId="27" borderId="4" xfId="4" applyFont="1" applyFill="1" applyBorder="1" applyAlignment="1">
      <alignment horizontal="center" vertical="center"/>
    </xf>
    <xf numFmtId="0" fontId="25" fillId="27" borderId="4" xfId="0" applyFont="1" applyFill="1" applyBorder="1" applyAlignment="1">
      <alignment horizontal="center" vertical="center" wrapText="1"/>
    </xf>
    <xf numFmtId="0" fontId="25" fillId="27" borderId="4" xfId="0" applyFont="1" applyFill="1" applyBorder="1" applyAlignment="1">
      <alignment horizontal="left" wrapText="1"/>
    </xf>
    <xf numFmtId="16" fontId="25" fillId="27" borderId="4" xfId="0" applyNumberFormat="1" applyFont="1" applyFill="1" applyBorder="1" applyAlignment="1">
      <alignment wrapText="1"/>
    </xf>
    <xf numFmtId="0" fontId="25" fillId="27" borderId="5" xfId="0" applyFont="1" applyFill="1" applyBorder="1"/>
    <xf numFmtId="0" fontId="25" fillId="27" borderId="5" xfId="0" applyFont="1" applyFill="1" applyBorder="1" applyAlignment="1">
      <alignment wrapText="1"/>
    </xf>
    <xf numFmtId="0" fontId="25" fillId="27" borderId="5" xfId="0" applyFont="1" applyFill="1" applyBorder="1" applyAlignment="1">
      <alignment horizontal="left" wrapText="1"/>
    </xf>
    <xf numFmtId="0" fontId="25" fillId="27" borderId="2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14" fillId="22" borderId="2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 wrapText="1"/>
    </xf>
    <xf numFmtId="0" fontId="19" fillId="10" borderId="2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0" fontId="24" fillId="11" borderId="2" xfId="0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center"/>
    </xf>
    <xf numFmtId="0" fontId="12" fillId="0" borderId="2" xfId="0" applyFont="1" applyFill="1" applyBorder="1"/>
    <xf numFmtId="0" fontId="0" fillId="0" borderId="2" xfId="0" applyFont="1" applyFill="1" applyBorder="1"/>
    <xf numFmtId="14" fontId="0" fillId="0" borderId="2" xfId="0" applyNumberFormat="1" applyBorder="1"/>
    <xf numFmtId="0" fontId="0" fillId="0" borderId="2" xfId="0" applyBorder="1" applyAlignment="1">
      <alignment horizontal="center" vertical="center"/>
    </xf>
    <xf numFmtId="0" fontId="14" fillId="33" borderId="2" xfId="0" applyFont="1" applyFill="1" applyBorder="1" applyAlignment="1">
      <alignment horizontal="center" vertical="center" wrapText="1"/>
    </xf>
    <xf numFmtId="0" fontId="14" fillId="33" borderId="2" xfId="0" applyFont="1" applyFill="1" applyBorder="1" applyAlignment="1">
      <alignment horizontal="center" vertical="center" textRotation="90" wrapText="1"/>
    </xf>
    <xf numFmtId="0" fontId="14" fillId="22" borderId="3" xfId="0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0" fillId="27" borderId="2" xfId="4" applyFont="1" applyFill="1" applyBorder="1"/>
    <xf numFmtId="0" fontId="9" fillId="27" borderId="4" xfId="4" applyFont="1" applyFill="1" applyBorder="1" applyAlignment="1">
      <alignment horizontal="center" vertical="center"/>
    </xf>
    <xf numFmtId="0" fontId="9" fillId="27" borderId="2" xfId="4" applyFont="1" applyFill="1" applyBorder="1"/>
    <xf numFmtId="14" fontId="12" fillId="28" borderId="2" xfId="0" applyNumberFormat="1" applyFont="1" applyFill="1" applyBorder="1"/>
    <xf numFmtId="0" fontId="12" fillId="28" borderId="2" xfId="0" applyFont="1" applyFill="1" applyBorder="1"/>
    <xf numFmtId="0" fontId="8" fillId="27" borderId="2" xfId="4" applyFont="1" applyFill="1" applyBorder="1"/>
    <xf numFmtId="0" fontId="19" fillId="8" borderId="8" xfId="0" applyFont="1" applyFill="1" applyBorder="1" applyAlignment="1">
      <alignment horizontal="center" vertical="center"/>
    </xf>
    <xf numFmtId="0" fontId="12" fillId="28" borderId="5" xfId="0" applyFont="1" applyFill="1" applyBorder="1"/>
    <xf numFmtId="0" fontId="14" fillId="22" borderId="9" xfId="0" applyFont="1" applyFill="1" applyBorder="1" applyAlignment="1">
      <alignment horizontal="center" vertical="center" wrapText="1"/>
    </xf>
    <xf numFmtId="0" fontId="12" fillId="28" borderId="4" xfId="0" applyFont="1" applyFill="1" applyBorder="1"/>
    <xf numFmtId="0" fontId="0" fillId="0" borderId="4" xfId="0" applyFill="1" applyBorder="1"/>
    <xf numFmtId="0" fontId="12" fillId="0" borderId="4" xfId="0" applyFont="1" applyFill="1" applyBorder="1"/>
    <xf numFmtId="0" fontId="0" fillId="0" borderId="4" xfId="0" applyBorder="1"/>
    <xf numFmtId="0" fontId="0" fillId="0" borderId="0" xfId="0" applyFill="1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21" fillId="0" borderId="0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Fill="1" applyBorder="1"/>
    <xf numFmtId="0" fontId="12" fillId="0" borderId="6" xfId="0" applyFont="1" applyFill="1" applyBorder="1"/>
    <xf numFmtId="0" fontId="0" fillId="0" borderId="6" xfId="0" applyFont="1" applyFill="1" applyBorder="1"/>
    <xf numFmtId="0" fontId="7" fillId="0" borderId="2" xfId="7" applyBorder="1"/>
    <xf numFmtId="0" fontId="6" fillId="27" borderId="2" xfId="4" applyFont="1" applyFill="1" applyBorder="1"/>
    <xf numFmtId="0" fontId="5" fillId="27" borderId="2" xfId="4" applyFont="1" applyFill="1" applyBorder="1"/>
    <xf numFmtId="0" fontId="4" fillId="27" borderId="2" xfId="4" applyFont="1" applyFill="1" applyBorder="1"/>
    <xf numFmtId="0" fontId="25" fillId="27" borderId="4" xfId="0" applyFont="1" applyFill="1" applyBorder="1" applyAlignment="1">
      <alignment horizontal="center" vertical="center"/>
    </xf>
    <xf numFmtId="0" fontId="7" fillId="27" borderId="2" xfId="7" applyFill="1" applyBorder="1"/>
    <xf numFmtId="0" fontId="3" fillId="27" borderId="2" xfId="4" applyFont="1" applyFill="1" applyBorder="1"/>
    <xf numFmtId="165" fontId="50" fillId="0" borderId="2" xfId="90" applyNumberFormat="1" applyFont="1" applyBorder="1" applyAlignment="1">
      <alignment horizontal="right"/>
    </xf>
    <xf numFmtId="0" fontId="2" fillId="27" borderId="2" xfId="4" applyFont="1" applyFill="1" applyBorder="1"/>
    <xf numFmtId="0" fontId="2" fillId="27" borderId="2" xfId="4" applyFont="1" applyFill="1" applyBorder="1" applyAlignment="1">
      <alignment wrapText="1"/>
    </xf>
    <xf numFmtId="0" fontId="1" fillId="27" borderId="2" xfId="4" applyFont="1" applyFill="1" applyBorder="1"/>
    <xf numFmtId="0" fontId="14" fillId="26" borderId="2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 wrapText="1"/>
    </xf>
    <xf numFmtId="0" fontId="33" fillId="29" borderId="2" xfId="0" applyFont="1" applyFill="1" applyBorder="1" applyAlignment="1">
      <alignment horizontal="center" vertical="center"/>
    </xf>
    <xf numFmtId="0" fontId="20" fillId="30" borderId="2" xfId="0" applyFont="1" applyFill="1" applyBorder="1" applyAlignment="1">
      <alignment horizontal="center" vertical="center" wrapText="1"/>
    </xf>
    <xf numFmtId="0" fontId="22" fillId="30" borderId="2" xfId="0" applyFont="1" applyFill="1" applyBorder="1" applyAlignment="1">
      <alignment horizontal="center" vertical="center" wrapText="1"/>
    </xf>
    <xf numFmtId="0" fontId="20" fillId="31" borderId="2" xfId="0" applyFont="1" applyFill="1" applyBorder="1" applyAlignment="1">
      <alignment horizontal="center" vertical="center" wrapText="1"/>
    </xf>
    <xf numFmtId="0" fontId="22" fillId="31" borderId="2" xfId="0" applyFont="1" applyFill="1" applyBorder="1" applyAlignment="1">
      <alignment horizontal="center" vertical="center" wrapText="1"/>
    </xf>
    <xf numFmtId="0" fontId="20" fillId="32" borderId="2" xfId="0" applyFont="1" applyFill="1" applyBorder="1" applyAlignment="1">
      <alignment horizontal="center" vertical="center" wrapText="1"/>
    </xf>
    <xf numFmtId="0" fontId="22" fillId="32" borderId="2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wrapText="1"/>
    </xf>
    <xf numFmtId="0" fontId="0" fillId="6" borderId="0" xfId="0" applyFill="1" applyBorder="1" applyAlignment="1"/>
    <xf numFmtId="0" fontId="33" fillId="25" borderId="2" xfId="0" applyFont="1" applyFill="1" applyBorder="1" applyAlignment="1">
      <alignment horizontal="left" vertical="center"/>
    </xf>
    <xf numFmtId="0" fontId="20" fillId="13" borderId="6" xfId="0" applyFont="1" applyFill="1" applyBorder="1" applyAlignment="1">
      <alignment horizontal="center" vertical="center" wrapText="1"/>
    </xf>
    <xf numFmtId="0" fontId="21" fillId="13" borderId="6" xfId="0" applyFont="1" applyFill="1" applyBorder="1" applyAlignment="1">
      <alignment horizontal="center" vertical="center"/>
    </xf>
    <xf numFmtId="0" fontId="20" fillId="14" borderId="6" xfId="0" applyFont="1" applyFill="1" applyBorder="1" applyAlignment="1">
      <alignment horizontal="center" vertical="center" wrapText="1"/>
    </xf>
    <xf numFmtId="0" fontId="20" fillId="14" borderId="6" xfId="0" applyFont="1" applyFill="1" applyBorder="1" applyAlignment="1">
      <alignment horizontal="center" vertical="center"/>
    </xf>
    <xf numFmtId="0" fontId="20" fillId="15" borderId="6" xfId="0" applyFont="1" applyFill="1" applyBorder="1" applyAlignment="1">
      <alignment horizontal="center" vertical="center" wrapText="1"/>
    </xf>
    <xf numFmtId="0" fontId="21" fillId="15" borderId="6" xfId="0" applyFont="1" applyFill="1" applyBorder="1" applyAlignment="1">
      <alignment horizontal="center" vertical="center"/>
    </xf>
    <xf numFmtId="0" fontId="20" fillId="16" borderId="6" xfId="0" applyFont="1" applyFill="1" applyBorder="1" applyAlignment="1">
      <alignment horizontal="center" vertical="center" wrapText="1"/>
    </xf>
    <xf numFmtId="0" fontId="20" fillId="16" borderId="6" xfId="0" applyFont="1" applyFill="1" applyBorder="1" applyAlignment="1">
      <alignment horizontal="center" vertical="center"/>
    </xf>
    <xf numFmtId="0" fontId="21" fillId="16" borderId="6" xfId="0" applyFont="1" applyFill="1" applyBorder="1" applyAlignment="1">
      <alignment horizontal="center" vertical="center"/>
    </xf>
    <xf numFmtId="0" fontId="20" fillId="19" borderId="7" xfId="0" applyFont="1" applyFill="1" applyBorder="1" applyAlignment="1">
      <alignment horizontal="center" vertical="center" wrapText="1"/>
    </xf>
    <xf numFmtId="0" fontId="20" fillId="19" borderId="1" xfId="0" applyFont="1" applyFill="1" applyBorder="1" applyAlignment="1">
      <alignment horizontal="center" vertical="center" wrapText="1"/>
    </xf>
    <xf numFmtId="0" fontId="20" fillId="32" borderId="1" xfId="0" applyFont="1" applyFill="1" applyBorder="1" applyAlignment="1">
      <alignment horizontal="center" vertical="center" wrapText="1"/>
    </xf>
    <xf numFmtId="0" fontId="20" fillId="12" borderId="1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horizontal="center" vertical="center" wrapText="1"/>
    </xf>
    <xf numFmtId="0" fontId="20" fillId="17" borderId="1" xfId="0" applyFont="1" applyFill="1" applyBorder="1" applyAlignment="1">
      <alignment horizontal="center" vertical="center"/>
    </xf>
    <xf numFmtId="0" fontId="20" fillId="18" borderId="6" xfId="0" applyFont="1" applyFill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/>
    </xf>
  </cellXfs>
  <cellStyles count="127">
    <cellStyle name="20% - Accent1" xfId="25" builtinId="30" customBuiltin="1"/>
    <cellStyle name="20% - Accent1 2" xfId="92"/>
    <cellStyle name="20% - Accent2" xfId="29" builtinId="34" customBuiltin="1"/>
    <cellStyle name="20% - Accent2 2" xfId="94"/>
    <cellStyle name="20% - Accent3" xfId="33" builtinId="38" customBuiltin="1"/>
    <cellStyle name="20% - Accent3 2" xfId="96"/>
    <cellStyle name="20% - Accent4" xfId="37" builtinId="42" customBuiltin="1"/>
    <cellStyle name="20% - Accent4 2" xfId="98"/>
    <cellStyle name="20% - Accent5" xfId="41" builtinId="46" customBuiltin="1"/>
    <cellStyle name="20% - Accent5 2" xfId="100"/>
    <cellStyle name="20% - Accent6" xfId="45" builtinId="50" customBuiltin="1"/>
    <cellStyle name="20% - Accent6 2" xfId="102"/>
    <cellStyle name="40% - Accent1" xfId="26" builtinId="31" customBuiltin="1"/>
    <cellStyle name="40% - Accent1 2" xfId="93"/>
    <cellStyle name="40% - Accent2" xfId="30" builtinId="35" customBuiltin="1"/>
    <cellStyle name="40% - Accent2 2" xfId="95"/>
    <cellStyle name="40% - Accent3" xfId="34" builtinId="39" customBuiltin="1"/>
    <cellStyle name="40% - Accent3 2" xfId="97"/>
    <cellStyle name="40% - Accent4" xfId="38" builtinId="43" customBuiltin="1"/>
    <cellStyle name="40% - Accent4 2" xfId="99"/>
    <cellStyle name="40% - Accent5" xfId="42" builtinId="47" customBuiltin="1"/>
    <cellStyle name="40% - Accent5 2" xfId="101"/>
    <cellStyle name="40% - Accent6" xfId="46" builtinId="51" customBuiltin="1"/>
    <cellStyle name="40% - Accent6 2" xfId="103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 2" xfId="49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Komma 2" xfId="57"/>
    <cellStyle name="Komma 2 2" xfId="106"/>
    <cellStyle name="Komma 3" xfId="53"/>
    <cellStyle name="Komma 4" xfId="72"/>
    <cellStyle name="Komma 4 2" xfId="116"/>
    <cellStyle name="Komma 5" xfId="64"/>
    <cellStyle name="Komma 5 2" xfId="68"/>
    <cellStyle name="Komma 5 3" xfId="74"/>
    <cellStyle name="Komma 5 3 2" xfId="118"/>
    <cellStyle name="Komma 5 4" xfId="111"/>
    <cellStyle name="Linked Cell" xfId="19" builtinId="24" customBuiltin="1"/>
    <cellStyle name="Neutral" xfId="15" builtinId="28" customBuiltin="1"/>
    <cellStyle name="Normal" xfId="0" builtinId="0"/>
    <cellStyle name="Normal 2" xfId="1"/>
    <cellStyle name="Normal 3" xfId="89"/>
    <cellStyle name="Normal 4" xfId="48"/>
    <cellStyle name="Normal 5" xfId="90"/>
    <cellStyle name="Note 2" xfId="51"/>
    <cellStyle name="Note 3" xfId="91"/>
    <cellStyle name="Notiz 10" xfId="78"/>
    <cellStyle name="Notiz 10 2" xfId="121"/>
    <cellStyle name="Notiz 2" xfId="56"/>
    <cellStyle name="Notiz 2 2" xfId="105"/>
    <cellStyle name="Notiz 3" xfId="71"/>
    <cellStyle name="Notiz 3 2" xfId="115"/>
    <cellStyle name="Notiz 4" xfId="63"/>
    <cellStyle name="Notiz 4 2" xfId="110"/>
    <cellStyle name="Notiz 5" xfId="65"/>
    <cellStyle name="Notiz 5 2" xfId="112"/>
    <cellStyle name="Notiz 6" xfId="60"/>
    <cellStyle name="Notiz 6 2" xfId="108"/>
    <cellStyle name="Notiz 7" xfId="77"/>
    <cellStyle name="Notiz 7 2" xfId="120"/>
    <cellStyle name="Notiz 8" xfId="82"/>
    <cellStyle name="Notiz 8 2" xfId="124"/>
    <cellStyle name="Notiz 9" xfId="84"/>
    <cellStyle name="Notiz 9 2" xfId="126"/>
    <cellStyle name="Output" xfId="17" builtinId="21" customBuiltin="1"/>
    <cellStyle name="Percent 2" xfId="50"/>
    <cellStyle name="Prozent 2" xfId="54"/>
    <cellStyle name="Prozent 3" xfId="66"/>
    <cellStyle name="Standard 10" xfId="79"/>
    <cellStyle name="Standard 10 2" xfId="122"/>
    <cellStyle name="Standard 11" xfId="81"/>
    <cellStyle name="Standard 11 2" xfId="123"/>
    <cellStyle name="Standard 12" xfId="83"/>
    <cellStyle name="Standard 12 2" xfId="125"/>
    <cellStyle name="Standard 13" xfId="85"/>
    <cellStyle name="Standard 2" xfId="2"/>
    <cellStyle name="Standard 2 2" xfId="3"/>
    <cellStyle name="Standard 3" xfId="4"/>
    <cellStyle name="Standard 3 2" xfId="6"/>
    <cellStyle name="Standard 3 3" xfId="55"/>
    <cellStyle name="Standard 3 4" xfId="104"/>
    <cellStyle name="Standard 4" xfId="7"/>
    <cellStyle name="Standard 4 2" xfId="61"/>
    <cellStyle name="Standard 4 3" xfId="75"/>
    <cellStyle name="Standard 4 4" xfId="87"/>
    <cellStyle name="Standard 4 5" xfId="52"/>
    <cellStyle name="Standard 5" xfId="70"/>
    <cellStyle name="Standard 5 2" xfId="114"/>
    <cellStyle name="Standard 6" xfId="69"/>
    <cellStyle name="Standard 6 2" xfId="67"/>
    <cellStyle name="Standard 6 2 2" xfId="80"/>
    <cellStyle name="Standard 6 2 3" xfId="88"/>
    <cellStyle name="Standard 6 3" xfId="73"/>
    <cellStyle name="Standard 6 3 2" xfId="117"/>
    <cellStyle name="Standard 6 4" xfId="86"/>
    <cellStyle name="Standard 6 5" xfId="113"/>
    <cellStyle name="Standard 7" xfId="62"/>
    <cellStyle name="Standard 7 2" xfId="109"/>
    <cellStyle name="Standard 8" xfId="59"/>
    <cellStyle name="Standard 8 2" xfId="107"/>
    <cellStyle name="Standard 9" xfId="58"/>
    <cellStyle name="Standard 9 2" xfId="76"/>
    <cellStyle name="Standard 9 2 2" xfId="119"/>
    <cellStyle name="Standard_Tabelle1" xfId="5"/>
    <cellStyle name="Title" xfId="8" builtinId="15" customBuiltin="1"/>
    <cellStyle name="Total" xfId="23" builtinId="25" customBuiltin="1"/>
    <cellStyle name="Warning Text" xfId="21" builtinId="11" customBuiltin="1"/>
  </cellStyles>
  <dxfs count="1">
    <dxf>
      <fill>
        <patternFill>
          <bgColor rgb="FFFFFFC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4D1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47B8B8"/>
      <rgbColor rgb="00AECF00"/>
      <rgbColor rgb="00FFCC00"/>
      <rgbColor rgb="00FF9900"/>
      <rgbColor rgb="00FF6600"/>
      <rgbColor rgb="00666666"/>
      <rgbColor rgb="00B3B3B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621666</xdr:colOff>
      <xdr:row>17</xdr:row>
      <xdr:rowOff>28575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xmlns="" id="{F1A31276-522B-9142-9A67-F05B7189F207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521068" cy="287845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User!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This format is offered to input data about validation experiments of a method. 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Validation data sent in this format can be integrated automatically into our Validation database and put online.</a:t>
          </a: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The Excel data file can be sent to the Administrator via email: </a:t>
          </a:r>
          <a:r>
            <a:rPr lang="en-US" sz="1400" b="1" i="0" u="none" strike="noStrike" baseline="0">
              <a:solidFill>
                <a:srgbClr val="FF0000"/>
              </a:solidFill>
              <a:latin typeface="Arial"/>
              <a:cs typeface="Arial"/>
            </a:rPr>
            <a:t>eurl-srm@cvuas.bwl.de</a:t>
          </a: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If you are not able to submit your data in this format, please feel free to contact the Administrator.</a:t>
          </a:r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2</xdr:row>
      <xdr:rowOff>666751</xdr:rowOff>
    </xdr:from>
    <xdr:to>
      <xdr:col>1</xdr:col>
      <xdr:colOff>1114425</xdr:colOff>
      <xdr:row>2</xdr:row>
      <xdr:rowOff>1295401</xdr:rowOff>
    </xdr:to>
    <xdr:sp macro="" textlink="">
      <xdr:nvSpPr>
        <xdr:cNvPr id="2" name="Rechteckige Legende 1"/>
        <xdr:cNvSpPr/>
      </xdr:nvSpPr>
      <xdr:spPr bwMode="auto">
        <a:xfrm>
          <a:off x="47626" y="1524001"/>
          <a:ext cx="1876424" cy="628650"/>
        </a:xfrm>
        <a:prstGeom prst="wedgeRectCallout">
          <a:avLst>
            <a:gd name="adj1" fmla="val -15887"/>
            <a:gd name="adj2" fmla="val 66995"/>
          </a:avLst>
        </a:prstGeom>
        <a:solidFill>
          <a:schemeClr val="bg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de-DE" sz="1100"/>
            <a:t>Example</a:t>
          </a:r>
          <a:r>
            <a:rPr lang="de-DE" sz="1100" baseline="0"/>
            <a:t> dataset</a:t>
          </a:r>
        </a:p>
        <a:p>
          <a:pPr algn="l"/>
          <a:r>
            <a:rPr lang="de-DE" sz="1400" b="1" baseline="0">
              <a:solidFill>
                <a:srgbClr val="FF0000"/>
              </a:solidFill>
            </a:rPr>
            <a:t>Please do NOT DELETE line 4 and 5!</a:t>
          </a:r>
          <a:endParaRPr lang="de-DE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361950</xdr:colOff>
      <xdr:row>0</xdr:row>
      <xdr:rowOff>142875</xdr:rowOff>
    </xdr:from>
    <xdr:to>
      <xdr:col>1</xdr:col>
      <xdr:colOff>1104899</xdr:colOff>
      <xdr:row>1</xdr:row>
      <xdr:rowOff>276225</xdr:rowOff>
    </xdr:to>
    <xdr:sp macro="" textlink="">
      <xdr:nvSpPr>
        <xdr:cNvPr id="3" name="Textfeld 2"/>
        <xdr:cNvSpPr txBox="1"/>
      </xdr:nvSpPr>
      <xdr:spPr>
        <a:xfrm>
          <a:off x="361950" y="142875"/>
          <a:ext cx="1552574" cy="5334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1600" b="1"/>
            <a:t>Version 22.05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defaultColWidth="11.42578125" defaultRowHeight="12.75" x14ac:dyDescent="0.2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8251"/>
  <sheetViews>
    <sheetView tabSelected="1" zoomScaleNormal="100" workbookViewId="0">
      <pane xSplit="9" ySplit="5" topLeftCell="W6" activePane="bottomRight" state="frozen"/>
      <selection pane="topRight" activeCell="J1" sqref="J1"/>
      <selection pane="bottomLeft" activeCell="A6" sqref="A6"/>
      <selection pane="bottomRight" activeCell="A6" sqref="A6"/>
    </sheetView>
  </sheetViews>
  <sheetFormatPr defaultColWidth="9.140625" defaultRowHeight="12.75" x14ac:dyDescent="0.2"/>
  <cols>
    <col min="1" max="1" width="12.140625" customWidth="1"/>
    <col min="2" max="2" width="17.28515625" bestFit="1" customWidth="1"/>
    <col min="3" max="3" width="6.7109375" bestFit="1" customWidth="1"/>
    <col min="4" max="4" width="13.28515625" customWidth="1"/>
    <col min="5" max="5" width="15.140625" customWidth="1"/>
    <col min="6" max="6" width="17.42578125" customWidth="1"/>
    <col min="7" max="7" width="19" customWidth="1"/>
    <col min="8" max="8" width="14.7109375" customWidth="1"/>
    <col min="9" max="9" width="12.7109375" style="79" customWidth="1"/>
    <col min="10" max="17" width="7.28515625" customWidth="1"/>
    <col min="18" max="18" width="2.42578125" customWidth="1"/>
    <col min="19" max="19" width="2.140625" customWidth="1"/>
    <col min="20" max="20" width="2.28515625" bestFit="1" customWidth="1"/>
    <col min="21" max="21" width="1.7109375" bestFit="1" customWidth="1"/>
    <col min="22" max="22" width="11.42578125"/>
    <col min="23" max="23" width="24.7109375" customWidth="1"/>
    <col min="24" max="32" width="11.42578125"/>
    <col min="33" max="33" width="12.7109375" customWidth="1"/>
    <col min="34" max="37" width="11.42578125"/>
    <col min="38" max="38" width="13.7109375" customWidth="1"/>
    <col min="39" max="41" width="11.42578125"/>
    <col min="42" max="42" width="14.42578125" customWidth="1"/>
    <col min="43" max="43" width="11.42578125"/>
    <col min="44" max="44" width="15.140625" customWidth="1"/>
    <col min="45" max="45" width="10" customWidth="1"/>
    <col min="46" max="46" width="14.28515625" customWidth="1"/>
    <col min="47" max="56" width="11.42578125"/>
    <col min="57" max="57" width="14" customWidth="1"/>
    <col min="58" max="58" width="13" customWidth="1"/>
    <col min="59" max="60" width="12.7109375" customWidth="1"/>
    <col min="61" max="61" width="11.42578125"/>
    <col min="62" max="62" width="15" customWidth="1"/>
  </cols>
  <sheetData>
    <row r="1" spans="1:76" s="2" customFormat="1" ht="31.5" customHeight="1" x14ac:dyDescent="0.25">
      <c r="A1" s="109" t="s">
        <v>1352</v>
      </c>
      <c r="B1" s="109"/>
      <c r="C1" s="109"/>
      <c r="D1" s="109"/>
      <c r="E1" s="109"/>
      <c r="F1" s="109"/>
      <c r="G1" s="109"/>
      <c r="H1" s="109"/>
      <c r="I1" s="109"/>
      <c r="J1" s="111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3" t="s">
        <v>1336</v>
      </c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</row>
    <row r="2" spans="1:76" s="4" customFormat="1" ht="36" customHeight="1" x14ac:dyDescent="0.2">
      <c r="A2" s="110"/>
      <c r="B2" s="110"/>
      <c r="C2" s="110"/>
      <c r="D2" s="110"/>
      <c r="E2" s="110"/>
      <c r="F2" s="110"/>
      <c r="G2" s="110"/>
      <c r="H2" s="110"/>
      <c r="I2" s="110"/>
      <c r="J2" s="114" t="s">
        <v>1360</v>
      </c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6" t="s">
        <v>578</v>
      </c>
      <c r="W2" s="117"/>
      <c r="X2" s="118" t="s">
        <v>579</v>
      </c>
      <c r="Y2" s="119"/>
      <c r="Z2" s="120" t="s">
        <v>580</v>
      </c>
      <c r="AA2" s="121"/>
      <c r="AB2" s="121"/>
      <c r="AC2" s="122"/>
      <c r="AD2" s="123" t="s">
        <v>1358</v>
      </c>
      <c r="AE2" s="124"/>
      <c r="AF2" s="124"/>
      <c r="AG2" s="124"/>
      <c r="AH2" s="124"/>
      <c r="AI2" s="124"/>
      <c r="AJ2" s="125" t="s">
        <v>2188</v>
      </c>
      <c r="AK2" s="126"/>
      <c r="AL2" s="127" t="s">
        <v>581</v>
      </c>
      <c r="AM2" s="128"/>
      <c r="AN2" s="129" t="s">
        <v>582</v>
      </c>
      <c r="AO2" s="130"/>
      <c r="AP2" s="3" t="s">
        <v>583</v>
      </c>
      <c r="AQ2" s="102" t="s">
        <v>538</v>
      </c>
      <c r="AR2" s="102"/>
      <c r="AS2" s="102"/>
      <c r="AT2" s="102"/>
      <c r="AU2" s="102"/>
      <c r="AV2" s="102"/>
      <c r="AW2" s="103" t="s">
        <v>1361</v>
      </c>
      <c r="AX2" s="104"/>
      <c r="AY2" s="104"/>
      <c r="AZ2" s="105" t="s">
        <v>1362</v>
      </c>
      <c r="BA2" s="106"/>
      <c r="BB2" s="106"/>
      <c r="BC2" s="106"/>
      <c r="BD2" s="106"/>
      <c r="BE2" s="107" t="s">
        <v>2126</v>
      </c>
      <c r="BF2" s="108"/>
      <c r="BG2" s="108"/>
      <c r="BH2" s="108"/>
      <c r="BI2" s="108"/>
      <c r="BJ2" s="18"/>
      <c r="BK2" s="83"/>
    </row>
    <row r="3" spans="1:76" s="6" customFormat="1" ht="107.65" customHeight="1" x14ac:dyDescent="0.2">
      <c r="A3" s="100" t="s">
        <v>2185</v>
      </c>
      <c r="B3" s="100" t="s">
        <v>2186</v>
      </c>
      <c r="C3" s="62" t="s">
        <v>2012</v>
      </c>
      <c r="D3" s="61" t="s">
        <v>2015</v>
      </c>
      <c r="E3" s="14" t="s">
        <v>1363</v>
      </c>
      <c r="F3" s="43" t="s">
        <v>1355</v>
      </c>
      <c r="G3" s="43" t="s">
        <v>1403</v>
      </c>
      <c r="H3" s="63" t="s">
        <v>1331</v>
      </c>
      <c r="I3" s="74" t="s">
        <v>2011</v>
      </c>
      <c r="J3" s="72" t="s">
        <v>585</v>
      </c>
      <c r="K3" s="64" t="s">
        <v>586</v>
      </c>
      <c r="L3" s="64" t="s">
        <v>587</v>
      </c>
      <c r="M3" s="64" t="s">
        <v>588</v>
      </c>
      <c r="N3" s="64" t="s">
        <v>589</v>
      </c>
      <c r="O3" s="44" t="s">
        <v>590</v>
      </c>
      <c r="P3" s="44" t="s">
        <v>591</v>
      </c>
      <c r="Q3" s="44" t="s">
        <v>592</v>
      </c>
      <c r="R3" s="44" t="s">
        <v>593</v>
      </c>
      <c r="S3" s="44" t="s">
        <v>594</v>
      </c>
      <c r="T3" s="44" t="s">
        <v>595</v>
      </c>
      <c r="U3" s="44" t="s">
        <v>596</v>
      </c>
      <c r="V3" s="15" t="s">
        <v>2114</v>
      </c>
      <c r="W3" s="45" t="s">
        <v>597</v>
      </c>
      <c r="X3" s="46" t="s">
        <v>598</v>
      </c>
      <c r="Y3" s="46" t="s">
        <v>599</v>
      </c>
      <c r="Z3" s="47" t="s">
        <v>600</v>
      </c>
      <c r="AA3" s="48" t="s">
        <v>601</v>
      </c>
      <c r="AB3" s="49" t="s">
        <v>1357</v>
      </c>
      <c r="AC3" s="49" t="s">
        <v>1356</v>
      </c>
      <c r="AD3" s="50" t="s">
        <v>602</v>
      </c>
      <c r="AE3" s="51" t="s">
        <v>603</v>
      </c>
      <c r="AF3" s="51" t="s">
        <v>604</v>
      </c>
      <c r="AG3" s="52" t="s">
        <v>1346</v>
      </c>
      <c r="AH3" s="50" t="s">
        <v>1348</v>
      </c>
      <c r="AI3" s="50" t="s">
        <v>1349</v>
      </c>
      <c r="AJ3" s="49" t="s">
        <v>2190</v>
      </c>
      <c r="AK3" s="101" t="s">
        <v>2189</v>
      </c>
      <c r="AL3" s="53" t="s">
        <v>605</v>
      </c>
      <c r="AM3" s="54" t="s">
        <v>606</v>
      </c>
      <c r="AN3" s="55" t="s">
        <v>607</v>
      </c>
      <c r="AO3" s="56" t="s">
        <v>601</v>
      </c>
      <c r="AP3" s="84" t="s">
        <v>608</v>
      </c>
      <c r="AQ3" s="11" t="s">
        <v>2109</v>
      </c>
      <c r="AR3" s="11" t="s">
        <v>2110</v>
      </c>
      <c r="AS3" s="11" t="s">
        <v>551</v>
      </c>
      <c r="AT3" s="11" t="s">
        <v>1359</v>
      </c>
      <c r="AU3" s="12" t="s">
        <v>1339</v>
      </c>
      <c r="AV3" s="12" t="s">
        <v>2106</v>
      </c>
      <c r="AW3" s="13" t="s">
        <v>1343</v>
      </c>
      <c r="AX3" s="13" t="s">
        <v>2108</v>
      </c>
      <c r="AY3" s="13" t="s">
        <v>1345</v>
      </c>
      <c r="AZ3" s="15" t="s">
        <v>1337</v>
      </c>
      <c r="BA3" s="15" t="s">
        <v>540</v>
      </c>
      <c r="BB3" s="15" t="s">
        <v>2104</v>
      </c>
      <c r="BC3" s="15" t="s">
        <v>1353</v>
      </c>
      <c r="BD3" s="15" t="s">
        <v>2105</v>
      </c>
      <c r="BE3" s="16" t="s">
        <v>543</v>
      </c>
      <c r="BF3" s="16" t="s">
        <v>2107</v>
      </c>
      <c r="BG3" s="16" t="s">
        <v>542</v>
      </c>
      <c r="BH3" s="16" t="s">
        <v>547</v>
      </c>
      <c r="BI3" s="16" t="s">
        <v>549</v>
      </c>
      <c r="BJ3" s="5" t="s">
        <v>1354</v>
      </c>
    </row>
    <row r="4" spans="1:76" x14ac:dyDescent="0.2">
      <c r="A4" s="69" t="s">
        <v>2127</v>
      </c>
      <c r="B4" s="70" t="s">
        <v>619</v>
      </c>
      <c r="C4" s="70" t="s">
        <v>2013</v>
      </c>
      <c r="D4" s="70"/>
      <c r="E4" s="70" t="s">
        <v>2020</v>
      </c>
      <c r="F4" s="70" t="s">
        <v>799</v>
      </c>
      <c r="G4" s="70" t="s">
        <v>796</v>
      </c>
      <c r="H4" s="70" t="s">
        <v>1332</v>
      </c>
      <c r="I4" s="75" t="s">
        <v>2016</v>
      </c>
      <c r="J4" s="73">
        <v>91.9</v>
      </c>
      <c r="K4" s="70">
        <v>106.9</v>
      </c>
      <c r="L4" s="70">
        <v>106.7</v>
      </c>
      <c r="M4" s="70">
        <v>106.4</v>
      </c>
      <c r="N4" s="70">
        <v>107.3</v>
      </c>
      <c r="O4" s="70">
        <v>95.8</v>
      </c>
      <c r="P4" s="70">
        <v>101.2</v>
      </c>
      <c r="Q4" s="70">
        <v>97.8</v>
      </c>
      <c r="R4" s="70"/>
      <c r="S4" s="70"/>
      <c r="T4" s="70"/>
      <c r="U4" s="70"/>
      <c r="V4" s="70">
        <v>1E-3</v>
      </c>
      <c r="W4" s="70" t="s">
        <v>1338</v>
      </c>
      <c r="X4" s="70" t="s">
        <v>1329</v>
      </c>
      <c r="Y4" s="70" t="s">
        <v>1948</v>
      </c>
      <c r="Z4" s="70" t="s">
        <v>626</v>
      </c>
      <c r="AA4" s="70" t="s">
        <v>626</v>
      </c>
      <c r="AB4" s="70" t="s">
        <v>626</v>
      </c>
      <c r="AC4" s="70" t="s">
        <v>626</v>
      </c>
      <c r="AD4" s="70" t="s">
        <v>699</v>
      </c>
      <c r="AE4" s="70" t="s">
        <v>1975</v>
      </c>
      <c r="AF4" s="70" t="s">
        <v>757</v>
      </c>
      <c r="AG4" s="70" t="s">
        <v>2014</v>
      </c>
      <c r="AH4" s="70" t="s">
        <v>2101</v>
      </c>
      <c r="AI4" s="70" t="s">
        <v>626</v>
      </c>
      <c r="AJ4" s="70" t="s">
        <v>2165</v>
      </c>
      <c r="AK4" s="70" t="s">
        <v>1338</v>
      </c>
      <c r="AL4" s="70" t="s">
        <v>1981</v>
      </c>
      <c r="AM4" s="70" t="s">
        <v>788</v>
      </c>
      <c r="AN4" s="70" t="s">
        <v>2010</v>
      </c>
      <c r="AO4" s="70"/>
      <c r="AP4" s="75" t="s">
        <v>2017</v>
      </c>
      <c r="AQ4" s="70">
        <v>10</v>
      </c>
      <c r="AR4" s="70" t="s">
        <v>1347</v>
      </c>
      <c r="AS4" s="70"/>
      <c r="AT4" s="70" t="s">
        <v>552</v>
      </c>
      <c r="AU4" s="70" t="s">
        <v>539</v>
      </c>
      <c r="AV4" s="70" t="s">
        <v>1342</v>
      </c>
      <c r="AW4" s="70" t="s">
        <v>626</v>
      </c>
      <c r="AX4" s="70" t="s">
        <v>1342</v>
      </c>
      <c r="AY4" s="70"/>
      <c r="AZ4" s="70" t="s">
        <v>1342</v>
      </c>
      <c r="BA4" s="70" t="s">
        <v>554</v>
      </c>
      <c r="BB4" s="70">
        <v>15</v>
      </c>
      <c r="BC4" s="70" t="s">
        <v>554</v>
      </c>
      <c r="BD4" s="70">
        <v>1</v>
      </c>
      <c r="BE4" s="70" t="s">
        <v>2001</v>
      </c>
      <c r="BF4" s="70"/>
      <c r="BG4" s="70" t="s">
        <v>2001</v>
      </c>
      <c r="BH4" s="70" t="s">
        <v>1342</v>
      </c>
      <c r="BI4" s="70" t="s">
        <v>1342</v>
      </c>
      <c r="BJ4" s="70"/>
      <c r="BK4" s="79"/>
      <c r="BL4" s="80"/>
    </row>
    <row r="5" spans="1:76" x14ac:dyDescent="0.2">
      <c r="A5" s="69" t="s">
        <v>2127</v>
      </c>
      <c r="B5" s="70" t="s">
        <v>619</v>
      </c>
      <c r="C5" s="70" t="s">
        <v>2013</v>
      </c>
      <c r="D5" s="70"/>
      <c r="E5" s="70" t="s">
        <v>2020</v>
      </c>
      <c r="F5" s="70" t="s">
        <v>799</v>
      </c>
      <c r="G5" s="70" t="s">
        <v>796</v>
      </c>
      <c r="H5" s="70" t="s">
        <v>1333</v>
      </c>
      <c r="I5" s="75" t="s">
        <v>2018</v>
      </c>
      <c r="J5" s="73">
        <v>92.3</v>
      </c>
      <c r="K5" s="70">
        <v>100.4</v>
      </c>
      <c r="L5" s="70">
        <v>105.7</v>
      </c>
      <c r="M5" s="70">
        <v>119.4</v>
      </c>
      <c r="N5" s="70">
        <v>89.6</v>
      </c>
      <c r="O5" s="70">
        <v>93.5</v>
      </c>
      <c r="P5" s="70">
        <v>98.7</v>
      </c>
      <c r="Q5" s="70">
        <v>105.4</v>
      </c>
      <c r="R5" s="70"/>
      <c r="S5" s="70"/>
      <c r="T5" s="70"/>
      <c r="U5" s="70"/>
      <c r="V5" s="70">
        <v>1E-3</v>
      </c>
      <c r="W5" s="70" t="s">
        <v>1338</v>
      </c>
      <c r="X5" s="70" t="s">
        <v>1329</v>
      </c>
      <c r="Y5" s="70" t="s">
        <v>1948</v>
      </c>
      <c r="Z5" s="70" t="s">
        <v>626</v>
      </c>
      <c r="AA5" s="70" t="s">
        <v>626</v>
      </c>
      <c r="AB5" s="70" t="s">
        <v>626</v>
      </c>
      <c r="AC5" s="70" t="s">
        <v>626</v>
      </c>
      <c r="AD5" s="70" t="s">
        <v>699</v>
      </c>
      <c r="AE5" s="70" t="s">
        <v>1975</v>
      </c>
      <c r="AF5" s="70" t="s">
        <v>757</v>
      </c>
      <c r="AG5" s="70" t="s">
        <v>2014</v>
      </c>
      <c r="AH5" s="70" t="s">
        <v>2101</v>
      </c>
      <c r="AI5" s="70" t="s">
        <v>626</v>
      </c>
      <c r="AJ5" s="70" t="s">
        <v>2165</v>
      </c>
      <c r="AK5" s="70" t="s">
        <v>1338</v>
      </c>
      <c r="AL5" s="70" t="s">
        <v>1981</v>
      </c>
      <c r="AM5" s="70" t="s">
        <v>788</v>
      </c>
      <c r="AN5" s="70" t="s">
        <v>2010</v>
      </c>
      <c r="AO5" s="70"/>
      <c r="AP5" s="75" t="s">
        <v>2017</v>
      </c>
      <c r="AQ5" s="70">
        <v>10</v>
      </c>
      <c r="AR5" s="70" t="s">
        <v>1347</v>
      </c>
      <c r="AS5" s="70"/>
      <c r="AT5" s="70" t="s">
        <v>552</v>
      </c>
      <c r="AU5" s="70" t="s">
        <v>539</v>
      </c>
      <c r="AV5" s="70" t="s">
        <v>1342</v>
      </c>
      <c r="AW5" s="70" t="s">
        <v>626</v>
      </c>
      <c r="AX5" s="70" t="s">
        <v>1342</v>
      </c>
      <c r="AY5" s="70"/>
      <c r="AZ5" s="70" t="s">
        <v>1342</v>
      </c>
      <c r="BA5" s="70" t="s">
        <v>554</v>
      </c>
      <c r="BB5" s="70">
        <v>15</v>
      </c>
      <c r="BC5" s="70" t="s">
        <v>554</v>
      </c>
      <c r="BD5" s="70">
        <v>1</v>
      </c>
      <c r="BE5" s="70" t="s">
        <v>2001</v>
      </c>
      <c r="BF5" s="70"/>
      <c r="BG5" s="70" t="s">
        <v>2001</v>
      </c>
      <c r="BH5" s="70" t="s">
        <v>1342</v>
      </c>
      <c r="BI5" s="70" t="s">
        <v>1342</v>
      </c>
      <c r="BJ5" s="70"/>
      <c r="BK5" s="79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</row>
    <row r="6" spans="1:76" x14ac:dyDescent="0.2">
      <c r="A6" s="59"/>
      <c r="B6" s="7"/>
      <c r="C6" s="65"/>
      <c r="D6" s="8"/>
      <c r="E6" s="7"/>
      <c r="F6" s="8"/>
      <c r="G6" s="8"/>
      <c r="H6" s="7"/>
      <c r="I6" s="76"/>
      <c r="J6" s="96"/>
      <c r="K6" s="96"/>
      <c r="L6" s="96"/>
      <c r="M6" s="96"/>
      <c r="N6" s="96"/>
      <c r="O6" s="7"/>
      <c r="P6" s="7"/>
      <c r="Q6" s="7"/>
      <c r="R6" s="7"/>
      <c r="S6" s="7"/>
      <c r="T6" s="7"/>
      <c r="U6" s="7"/>
      <c r="V6" s="7"/>
      <c r="W6" s="8"/>
      <c r="X6" s="42"/>
      <c r="Y6" s="7"/>
      <c r="Z6" s="7"/>
      <c r="AA6" s="7"/>
      <c r="AB6" s="7"/>
      <c r="AC6" s="58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8"/>
      <c r="AP6" s="78"/>
      <c r="AQ6" s="60"/>
      <c r="AR6" s="7"/>
      <c r="AS6" s="42"/>
      <c r="AT6" s="42"/>
      <c r="AU6" s="57"/>
      <c r="AV6" s="57"/>
      <c r="AW6" s="58"/>
      <c r="AX6" s="58"/>
      <c r="AY6" s="42"/>
      <c r="AZ6" s="42"/>
      <c r="BA6" s="42"/>
      <c r="BB6" s="42"/>
      <c r="BC6" s="42"/>
      <c r="BD6" s="42"/>
      <c r="BE6" s="57"/>
      <c r="BF6" s="42"/>
      <c r="BG6" s="42"/>
      <c r="BH6" s="42"/>
      <c r="BI6" s="42"/>
      <c r="BJ6" s="7"/>
      <c r="BK6" s="79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</row>
    <row r="7" spans="1:76" x14ac:dyDescent="0.2">
      <c r="A7" s="59"/>
      <c r="B7" s="7"/>
      <c r="C7" s="65"/>
      <c r="D7" s="8"/>
      <c r="E7" s="7"/>
      <c r="F7" s="8"/>
      <c r="G7" s="8"/>
      <c r="H7" s="7"/>
      <c r="I7" s="76"/>
      <c r="J7" s="96"/>
      <c r="K7" s="96"/>
      <c r="L7" s="96"/>
      <c r="M7" s="96"/>
      <c r="N7" s="96"/>
      <c r="O7" s="7"/>
      <c r="P7" s="7"/>
      <c r="Q7" s="7"/>
      <c r="R7" s="7"/>
      <c r="S7" s="7"/>
      <c r="T7" s="7"/>
      <c r="U7" s="7"/>
      <c r="V7" s="7"/>
      <c r="W7" s="8"/>
      <c r="X7" s="42"/>
      <c r="Y7" s="7"/>
      <c r="Z7" s="7"/>
      <c r="AA7" s="7"/>
      <c r="AB7" s="7"/>
      <c r="AC7" s="58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8"/>
      <c r="AP7" s="78"/>
      <c r="AQ7" s="60"/>
      <c r="AR7" s="7"/>
      <c r="AS7" s="42"/>
      <c r="AT7" s="42"/>
      <c r="AU7" s="57"/>
      <c r="AV7" s="57"/>
      <c r="AW7" s="58"/>
      <c r="AX7" s="58"/>
      <c r="AY7" s="42"/>
      <c r="AZ7" s="42"/>
      <c r="BA7" s="42"/>
      <c r="BB7" s="42"/>
      <c r="BC7" s="42"/>
      <c r="BD7" s="42"/>
      <c r="BE7" s="57"/>
      <c r="BF7" s="42"/>
      <c r="BG7" s="42"/>
      <c r="BH7" s="42"/>
      <c r="BI7" s="42"/>
      <c r="BJ7" s="7"/>
      <c r="BK7" s="79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</row>
    <row r="8" spans="1:76" x14ac:dyDescent="0.2">
      <c r="A8" s="59"/>
      <c r="B8" s="7"/>
      <c r="C8" s="65"/>
      <c r="D8" s="8"/>
      <c r="E8" s="7"/>
      <c r="F8" s="8"/>
      <c r="G8" s="8"/>
      <c r="H8" s="7"/>
      <c r="I8" s="76"/>
      <c r="J8" s="96"/>
      <c r="K8" s="96"/>
      <c r="L8" s="96"/>
      <c r="M8" s="96"/>
      <c r="N8" s="96"/>
      <c r="O8" s="7"/>
      <c r="P8" s="7"/>
      <c r="Q8" s="7"/>
      <c r="R8" s="7"/>
      <c r="S8" s="7"/>
      <c r="T8" s="7"/>
      <c r="U8" s="7"/>
      <c r="V8" s="7"/>
      <c r="W8" s="8"/>
      <c r="X8" s="42"/>
      <c r="Y8" s="7"/>
      <c r="Z8" s="7"/>
      <c r="AA8" s="7"/>
      <c r="AB8" s="7"/>
      <c r="AC8" s="58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8"/>
      <c r="AP8" s="78"/>
      <c r="AQ8" s="60"/>
      <c r="AR8" s="7"/>
      <c r="AS8" s="42"/>
      <c r="AT8" s="42"/>
      <c r="AU8" s="57"/>
      <c r="AV8" s="57"/>
      <c r="AW8" s="58"/>
      <c r="AX8" s="58"/>
      <c r="AY8" s="42"/>
      <c r="AZ8" s="42"/>
      <c r="BA8" s="42"/>
      <c r="BB8" s="42"/>
      <c r="BC8" s="42"/>
      <c r="BD8" s="42"/>
      <c r="BE8" s="57"/>
      <c r="BF8" s="42"/>
      <c r="BG8" s="42"/>
      <c r="BH8" s="42"/>
      <c r="BI8" s="42"/>
      <c r="BJ8" s="7"/>
      <c r="BK8" s="79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</row>
    <row r="9" spans="1:76" x14ac:dyDescent="0.2">
      <c r="A9" s="59"/>
      <c r="B9" s="7"/>
      <c r="C9" s="65"/>
      <c r="D9" s="8"/>
      <c r="E9" s="7"/>
      <c r="F9" s="8"/>
      <c r="G9" s="8"/>
      <c r="H9" s="7"/>
      <c r="I9" s="76"/>
      <c r="J9" s="96"/>
      <c r="K9" s="96"/>
      <c r="L9" s="96"/>
      <c r="M9" s="96"/>
      <c r="N9" s="96"/>
      <c r="O9" s="7"/>
      <c r="P9" s="7"/>
      <c r="Q9" s="7"/>
      <c r="R9" s="7"/>
      <c r="S9" s="7"/>
      <c r="T9" s="7"/>
      <c r="U9" s="7"/>
      <c r="V9" s="7"/>
      <c r="W9" s="8"/>
      <c r="X9" s="42"/>
      <c r="Y9" s="7"/>
      <c r="Z9" s="7"/>
      <c r="AA9" s="7"/>
      <c r="AB9" s="7"/>
      <c r="AC9" s="58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8"/>
      <c r="AP9" s="78"/>
      <c r="AQ9" s="60"/>
      <c r="AR9" s="7"/>
      <c r="AS9" s="42"/>
      <c r="AT9" s="42"/>
      <c r="AU9" s="57"/>
      <c r="AV9" s="57"/>
      <c r="AW9" s="58"/>
      <c r="AX9" s="58"/>
      <c r="AY9" s="42"/>
      <c r="AZ9" s="42"/>
      <c r="BA9" s="42"/>
      <c r="BB9" s="42"/>
      <c r="BC9" s="42"/>
      <c r="BD9" s="42"/>
      <c r="BE9" s="57"/>
      <c r="BF9" s="42"/>
      <c r="BG9" s="42"/>
      <c r="BH9" s="42"/>
      <c r="BI9" s="42"/>
      <c r="BJ9" s="7"/>
      <c r="BK9" s="79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</row>
    <row r="10" spans="1:76" x14ac:dyDescent="0.2">
      <c r="A10" s="59"/>
      <c r="B10" s="7"/>
      <c r="C10" s="65"/>
      <c r="D10" s="7"/>
      <c r="E10" s="7"/>
      <c r="F10" s="8"/>
      <c r="G10" s="8"/>
      <c r="H10" s="7"/>
      <c r="I10" s="76"/>
      <c r="J10" s="96"/>
      <c r="K10" s="96"/>
      <c r="L10" s="96"/>
      <c r="M10" s="96"/>
      <c r="N10" s="96"/>
      <c r="O10" s="7"/>
      <c r="P10" s="7"/>
      <c r="Q10" s="7"/>
      <c r="R10" s="7"/>
      <c r="S10" s="7"/>
      <c r="T10" s="7"/>
      <c r="U10" s="7"/>
      <c r="V10" s="7"/>
      <c r="W10" s="8"/>
      <c r="X10" s="42"/>
      <c r="Y10" s="7"/>
      <c r="Z10" s="7"/>
      <c r="AA10" s="7"/>
      <c r="AB10" s="7"/>
      <c r="AC10" s="58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8"/>
      <c r="AP10" s="78"/>
      <c r="AQ10" s="60"/>
      <c r="AR10" s="7"/>
      <c r="AS10" s="42"/>
      <c r="AT10" s="42"/>
      <c r="AU10" s="57"/>
      <c r="AV10" s="57"/>
      <c r="AW10" s="58"/>
      <c r="AX10" s="58"/>
      <c r="AY10" s="42"/>
      <c r="AZ10" s="42"/>
      <c r="BA10" s="42"/>
      <c r="BB10" s="42"/>
      <c r="BC10" s="42"/>
      <c r="BD10" s="42"/>
      <c r="BE10" s="57"/>
      <c r="BF10" s="42"/>
      <c r="BG10" s="42"/>
      <c r="BH10" s="42"/>
      <c r="BI10" s="42"/>
      <c r="BJ10" s="7"/>
      <c r="BK10" s="79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</row>
    <row r="11" spans="1:76" x14ac:dyDescent="0.2">
      <c r="A11" s="59"/>
      <c r="B11" s="7"/>
      <c r="C11" s="65"/>
      <c r="D11" s="8"/>
      <c r="E11" s="7"/>
      <c r="F11" s="8"/>
      <c r="G11" s="8"/>
      <c r="H11" s="7"/>
      <c r="I11" s="76"/>
      <c r="J11" s="96"/>
      <c r="K11" s="96"/>
      <c r="L11" s="96"/>
      <c r="M11" s="96"/>
      <c r="N11" s="96"/>
      <c r="O11" s="7"/>
      <c r="P11" s="7"/>
      <c r="Q11" s="7"/>
      <c r="R11" s="7"/>
      <c r="S11" s="7"/>
      <c r="T11" s="7"/>
      <c r="U11" s="7"/>
      <c r="V11" s="7"/>
      <c r="W11" s="8"/>
      <c r="X11" s="42"/>
      <c r="Y11" s="7"/>
      <c r="Z11" s="7"/>
      <c r="AA11" s="7"/>
      <c r="AB11" s="7"/>
      <c r="AC11" s="58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8"/>
      <c r="AP11" s="78"/>
      <c r="AQ11" s="60"/>
      <c r="AR11" s="7"/>
      <c r="AS11" s="42"/>
      <c r="AT11" s="42"/>
      <c r="AU11" s="57"/>
      <c r="AV11" s="57"/>
      <c r="AW11" s="58"/>
      <c r="AX11" s="58"/>
      <c r="AY11" s="42"/>
      <c r="AZ11" s="42"/>
      <c r="BA11" s="42"/>
      <c r="BB11" s="42"/>
      <c r="BC11" s="42"/>
      <c r="BD11" s="42"/>
      <c r="BE11" s="57"/>
      <c r="BF11" s="42"/>
      <c r="BG11" s="42"/>
      <c r="BH11" s="42"/>
      <c r="BI11" s="42"/>
      <c r="BJ11" s="7"/>
      <c r="BK11" s="79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</row>
    <row r="12" spans="1:76" x14ac:dyDescent="0.2">
      <c r="A12" s="59"/>
      <c r="B12" s="7"/>
      <c r="C12" s="65"/>
      <c r="D12" s="8"/>
      <c r="E12" s="7"/>
      <c r="F12" s="8"/>
      <c r="G12" s="8"/>
      <c r="H12" s="7"/>
      <c r="I12" s="76"/>
      <c r="J12" s="96"/>
      <c r="K12" s="96"/>
      <c r="L12" s="96"/>
      <c r="M12" s="96"/>
      <c r="N12" s="96"/>
      <c r="O12" s="7"/>
      <c r="P12" s="7"/>
      <c r="Q12" s="7"/>
      <c r="R12" s="7"/>
      <c r="S12" s="7"/>
      <c r="T12" s="7"/>
      <c r="U12" s="7"/>
      <c r="V12" s="7"/>
      <c r="W12" s="8"/>
      <c r="X12" s="42"/>
      <c r="Y12" s="7"/>
      <c r="Z12" s="7"/>
      <c r="AA12" s="7"/>
      <c r="AB12" s="7"/>
      <c r="AC12" s="5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8"/>
      <c r="AP12" s="78"/>
      <c r="AQ12" s="60"/>
      <c r="AR12" s="7"/>
      <c r="AS12" s="42"/>
      <c r="AT12" s="42"/>
      <c r="AU12" s="57"/>
      <c r="AV12" s="57"/>
      <c r="AW12" s="58"/>
      <c r="AX12" s="58"/>
      <c r="AY12" s="42"/>
      <c r="AZ12" s="42"/>
      <c r="BA12" s="42"/>
      <c r="BB12" s="42"/>
      <c r="BC12" s="42"/>
      <c r="BD12" s="42"/>
      <c r="BE12" s="57"/>
      <c r="BF12" s="42"/>
      <c r="BG12" s="42"/>
      <c r="BH12" s="42"/>
      <c r="BI12" s="42"/>
      <c r="BJ12" s="7"/>
      <c r="BK12" s="79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</row>
    <row r="13" spans="1:76" x14ac:dyDescent="0.2">
      <c r="A13" s="59"/>
      <c r="B13" s="7"/>
      <c r="C13" s="65"/>
      <c r="D13" s="8"/>
      <c r="E13" s="7"/>
      <c r="F13" s="8"/>
      <c r="G13" s="8"/>
      <c r="H13" s="7"/>
      <c r="I13" s="76"/>
      <c r="J13" s="96"/>
      <c r="K13" s="96"/>
      <c r="L13" s="96"/>
      <c r="M13" s="96"/>
      <c r="N13" s="96"/>
      <c r="O13" s="7"/>
      <c r="P13" s="7"/>
      <c r="Q13" s="7"/>
      <c r="R13" s="7"/>
      <c r="S13" s="7"/>
      <c r="T13" s="7"/>
      <c r="U13" s="7"/>
      <c r="V13" s="7"/>
      <c r="W13" s="8"/>
      <c r="X13" s="42"/>
      <c r="Y13" s="7"/>
      <c r="Z13" s="7"/>
      <c r="AA13" s="7"/>
      <c r="AB13" s="7"/>
      <c r="AC13" s="58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8"/>
      <c r="AP13" s="78"/>
      <c r="AQ13" s="60"/>
      <c r="AR13" s="7"/>
      <c r="AS13" s="42"/>
      <c r="AT13" s="42"/>
      <c r="AU13" s="57"/>
      <c r="AV13" s="57"/>
      <c r="AW13" s="58"/>
      <c r="AX13" s="58"/>
      <c r="AY13" s="42"/>
      <c r="AZ13" s="42"/>
      <c r="BA13" s="42"/>
      <c r="BB13" s="42"/>
      <c r="BC13" s="42"/>
      <c r="BD13" s="42"/>
      <c r="BE13" s="57"/>
      <c r="BF13" s="42"/>
      <c r="BG13" s="42"/>
      <c r="BH13" s="42"/>
      <c r="BI13" s="42"/>
      <c r="BJ13" s="7"/>
      <c r="BK13" s="79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</row>
    <row r="14" spans="1:76" x14ac:dyDescent="0.2">
      <c r="A14" s="59"/>
      <c r="B14" s="7"/>
      <c r="C14" s="65"/>
      <c r="D14" s="7"/>
      <c r="E14" s="7"/>
      <c r="F14" s="8"/>
      <c r="G14" s="8"/>
      <c r="H14" s="7"/>
      <c r="I14" s="76"/>
      <c r="J14" s="96"/>
      <c r="K14" s="96"/>
      <c r="L14" s="96"/>
      <c r="M14" s="96"/>
      <c r="N14" s="96"/>
      <c r="O14" s="7"/>
      <c r="P14" s="7"/>
      <c r="Q14" s="7"/>
      <c r="R14" s="7"/>
      <c r="S14" s="7"/>
      <c r="T14" s="7"/>
      <c r="U14" s="7"/>
      <c r="V14" s="7"/>
      <c r="W14" s="8"/>
      <c r="X14" s="42"/>
      <c r="Y14" s="7"/>
      <c r="Z14" s="7"/>
      <c r="AA14" s="7"/>
      <c r="AB14" s="7"/>
      <c r="AC14" s="58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8"/>
      <c r="AP14" s="78"/>
      <c r="AQ14" s="60"/>
      <c r="AR14" s="7"/>
      <c r="AS14" s="42"/>
      <c r="AT14" s="42"/>
      <c r="AU14" s="57"/>
      <c r="AV14" s="57"/>
      <c r="AW14" s="58"/>
      <c r="AX14" s="58"/>
      <c r="AY14" s="42"/>
      <c r="AZ14" s="42"/>
      <c r="BA14" s="42"/>
      <c r="BB14" s="42"/>
      <c r="BC14" s="42"/>
      <c r="BD14" s="42"/>
      <c r="BE14" s="57"/>
      <c r="BF14" s="42"/>
      <c r="BG14" s="42"/>
      <c r="BH14" s="42"/>
      <c r="BI14" s="42"/>
      <c r="BJ14" s="7"/>
      <c r="BK14" s="79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</row>
    <row r="15" spans="1:76" x14ac:dyDescent="0.2">
      <c r="A15" s="59"/>
      <c r="B15" s="7"/>
      <c r="C15" s="65"/>
      <c r="D15" s="7"/>
      <c r="E15" s="7"/>
      <c r="F15" s="8"/>
      <c r="G15" s="8"/>
      <c r="H15" s="7"/>
      <c r="I15" s="76"/>
      <c r="J15" s="96"/>
      <c r="K15" s="96"/>
      <c r="L15" s="96"/>
      <c r="M15" s="96"/>
      <c r="N15" s="96"/>
      <c r="O15" s="7"/>
      <c r="P15" s="7"/>
      <c r="Q15" s="7"/>
      <c r="R15" s="7"/>
      <c r="S15" s="7"/>
      <c r="T15" s="7"/>
      <c r="U15" s="7"/>
      <c r="V15" s="7"/>
      <c r="W15" s="8"/>
      <c r="X15" s="42"/>
      <c r="Y15" s="7"/>
      <c r="Z15" s="7"/>
      <c r="AA15" s="7"/>
      <c r="AB15" s="7"/>
      <c r="AC15" s="58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8"/>
      <c r="AP15" s="78"/>
      <c r="AQ15" s="60"/>
      <c r="AR15" s="7"/>
      <c r="AS15" s="42"/>
      <c r="AT15" s="42"/>
      <c r="AU15" s="57"/>
      <c r="AV15" s="57"/>
      <c r="AW15" s="58"/>
      <c r="AX15" s="58"/>
      <c r="AY15" s="42"/>
      <c r="AZ15" s="42"/>
      <c r="BA15" s="42"/>
      <c r="BB15" s="42"/>
      <c r="BC15" s="42"/>
      <c r="BD15" s="42"/>
      <c r="BE15" s="57"/>
      <c r="BF15" s="42"/>
      <c r="BG15" s="42"/>
      <c r="BH15" s="42"/>
      <c r="BI15" s="42"/>
      <c r="BJ15" s="7"/>
      <c r="BK15" s="79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</row>
    <row r="16" spans="1:76" x14ac:dyDescent="0.2">
      <c r="A16" s="59"/>
      <c r="B16" s="7"/>
      <c r="C16" s="65"/>
      <c r="D16" s="7"/>
      <c r="E16" s="7"/>
      <c r="F16" s="8"/>
      <c r="G16" s="8"/>
      <c r="H16" s="7"/>
      <c r="I16" s="76"/>
      <c r="J16" s="96"/>
      <c r="K16" s="96"/>
      <c r="L16" s="96"/>
      <c r="M16" s="96"/>
      <c r="N16" s="96"/>
      <c r="O16" s="7"/>
      <c r="P16" s="7"/>
      <c r="Q16" s="7"/>
      <c r="R16" s="7"/>
      <c r="S16" s="7"/>
      <c r="T16" s="7"/>
      <c r="U16" s="7"/>
      <c r="V16" s="7"/>
      <c r="W16" s="8"/>
      <c r="X16" s="42"/>
      <c r="Y16" s="7"/>
      <c r="Z16" s="7"/>
      <c r="AA16" s="7"/>
      <c r="AB16" s="7"/>
      <c r="AC16" s="58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8"/>
      <c r="AP16" s="78"/>
      <c r="AQ16" s="60"/>
      <c r="AR16" s="7"/>
      <c r="AS16" s="42"/>
      <c r="AT16" s="42"/>
      <c r="AU16" s="57"/>
      <c r="AV16" s="57"/>
      <c r="AW16" s="58"/>
      <c r="AX16" s="58"/>
      <c r="AY16" s="42"/>
      <c r="AZ16" s="42"/>
      <c r="BA16" s="42"/>
      <c r="BB16" s="42"/>
      <c r="BC16" s="42"/>
      <c r="BD16" s="42"/>
      <c r="BE16" s="57"/>
      <c r="BF16" s="42"/>
      <c r="BG16" s="42"/>
      <c r="BH16" s="42"/>
      <c r="BI16" s="42"/>
      <c r="BJ16" s="7"/>
      <c r="BK16" s="79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</row>
    <row r="17" spans="1:76" x14ac:dyDescent="0.2">
      <c r="A17" s="59"/>
      <c r="B17" s="7"/>
      <c r="C17" s="65"/>
      <c r="D17" s="7"/>
      <c r="E17" s="7"/>
      <c r="F17" s="8"/>
      <c r="G17" s="8"/>
      <c r="H17" s="7"/>
      <c r="I17" s="76"/>
      <c r="J17" s="96"/>
      <c r="K17" s="96"/>
      <c r="L17" s="96"/>
      <c r="M17" s="96"/>
      <c r="N17" s="96"/>
      <c r="O17" s="7"/>
      <c r="P17" s="7"/>
      <c r="Q17" s="7"/>
      <c r="R17" s="7"/>
      <c r="S17" s="7"/>
      <c r="T17" s="7"/>
      <c r="U17" s="7"/>
      <c r="V17" s="7"/>
      <c r="W17" s="8"/>
      <c r="X17" s="42"/>
      <c r="Y17" s="7"/>
      <c r="Z17" s="7"/>
      <c r="AA17" s="7"/>
      <c r="AB17" s="7"/>
      <c r="AC17" s="58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8"/>
      <c r="AP17" s="78"/>
      <c r="AQ17" s="60"/>
      <c r="AR17" s="7"/>
      <c r="AS17" s="42"/>
      <c r="AT17" s="42"/>
      <c r="AU17" s="57"/>
      <c r="AV17" s="57"/>
      <c r="AW17" s="58"/>
      <c r="AX17" s="58"/>
      <c r="AY17" s="42"/>
      <c r="AZ17" s="42"/>
      <c r="BA17" s="42"/>
      <c r="BB17" s="42"/>
      <c r="BC17" s="42"/>
      <c r="BD17" s="42"/>
      <c r="BE17" s="57"/>
      <c r="BF17" s="42"/>
      <c r="BG17" s="42"/>
      <c r="BH17" s="42"/>
      <c r="BI17" s="42"/>
      <c r="BJ17" s="7"/>
      <c r="BK17" s="79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</row>
    <row r="18" spans="1:76" x14ac:dyDescent="0.2">
      <c r="A18" s="59"/>
      <c r="B18" s="7"/>
      <c r="C18" s="65"/>
      <c r="D18" s="7"/>
      <c r="E18" s="7"/>
      <c r="F18" s="8"/>
      <c r="G18" s="8"/>
      <c r="H18" s="7"/>
      <c r="I18" s="76"/>
      <c r="J18" s="96"/>
      <c r="K18" s="96"/>
      <c r="L18" s="96"/>
      <c r="M18" s="96"/>
      <c r="N18" s="96"/>
      <c r="O18" s="7"/>
      <c r="P18" s="7"/>
      <c r="Q18" s="7"/>
      <c r="R18" s="7"/>
      <c r="S18" s="7"/>
      <c r="T18" s="7"/>
      <c r="U18" s="7"/>
      <c r="V18" s="7"/>
      <c r="W18" s="8"/>
      <c r="X18" s="42"/>
      <c r="Y18" s="7"/>
      <c r="Z18" s="7"/>
      <c r="AA18" s="7"/>
      <c r="AB18" s="7"/>
      <c r="AC18" s="5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8"/>
      <c r="AP18" s="78"/>
      <c r="AQ18" s="60"/>
      <c r="AR18" s="7"/>
      <c r="AS18" s="42"/>
      <c r="AT18" s="42"/>
      <c r="AU18" s="57"/>
      <c r="AV18" s="57"/>
      <c r="AW18" s="58"/>
      <c r="AX18" s="58"/>
      <c r="AY18" s="42"/>
      <c r="AZ18" s="42"/>
      <c r="BA18" s="42"/>
      <c r="BB18" s="42"/>
      <c r="BC18" s="42"/>
      <c r="BD18" s="42"/>
      <c r="BE18" s="57"/>
      <c r="BF18" s="42"/>
      <c r="BG18" s="42"/>
      <c r="BH18" s="42"/>
      <c r="BI18" s="42"/>
      <c r="BJ18" s="7"/>
      <c r="BK18" s="79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</row>
    <row r="19" spans="1:76" x14ac:dyDescent="0.2">
      <c r="A19" s="59"/>
      <c r="B19" s="7"/>
      <c r="C19" s="65"/>
      <c r="D19" s="7"/>
      <c r="E19" s="7"/>
      <c r="F19" s="8"/>
      <c r="G19" s="8"/>
      <c r="H19" s="7"/>
      <c r="I19" s="76"/>
      <c r="J19" s="96"/>
      <c r="K19" s="96"/>
      <c r="L19" s="96"/>
      <c r="M19" s="96"/>
      <c r="N19" s="96"/>
      <c r="O19" s="7"/>
      <c r="P19" s="7"/>
      <c r="Q19" s="7"/>
      <c r="R19" s="7"/>
      <c r="S19" s="7"/>
      <c r="T19" s="7"/>
      <c r="U19" s="7"/>
      <c r="V19" s="7"/>
      <c r="W19" s="8"/>
      <c r="X19" s="42"/>
      <c r="Y19" s="7"/>
      <c r="Z19" s="7"/>
      <c r="AA19" s="7"/>
      <c r="AB19" s="7"/>
      <c r="AC19" s="58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8"/>
      <c r="AP19" s="78"/>
      <c r="AQ19" s="60"/>
      <c r="AR19" s="7"/>
      <c r="AS19" s="42"/>
      <c r="AT19" s="42"/>
      <c r="AU19" s="57"/>
      <c r="AV19" s="57"/>
      <c r="AW19" s="58"/>
      <c r="AX19" s="58"/>
      <c r="AY19" s="42"/>
      <c r="AZ19" s="42"/>
      <c r="BA19" s="42"/>
      <c r="BB19" s="42"/>
      <c r="BC19" s="42"/>
      <c r="BD19" s="42"/>
      <c r="BE19" s="57"/>
      <c r="BF19" s="42"/>
      <c r="BG19" s="42"/>
      <c r="BH19" s="42"/>
      <c r="BI19" s="42"/>
      <c r="BJ19" s="7"/>
      <c r="BK19" s="79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</row>
    <row r="20" spans="1:76" x14ac:dyDescent="0.2">
      <c r="A20" s="59"/>
      <c r="B20" s="7"/>
      <c r="C20" s="65"/>
      <c r="D20" s="7"/>
      <c r="E20" s="7"/>
      <c r="F20" s="8"/>
      <c r="G20" s="8"/>
      <c r="H20" s="7"/>
      <c r="I20" s="76"/>
      <c r="J20" s="96"/>
      <c r="K20" s="96"/>
      <c r="L20" s="96"/>
      <c r="M20" s="96"/>
      <c r="N20" s="96"/>
      <c r="O20" s="7"/>
      <c r="P20" s="7"/>
      <c r="Q20" s="7"/>
      <c r="R20" s="7"/>
      <c r="S20" s="7"/>
      <c r="T20" s="7"/>
      <c r="U20" s="7"/>
      <c r="V20" s="7"/>
      <c r="W20" s="8"/>
      <c r="X20" s="42"/>
      <c r="Y20" s="7"/>
      <c r="Z20" s="7"/>
      <c r="AA20" s="7"/>
      <c r="AB20" s="7"/>
      <c r="AC20" s="58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8"/>
      <c r="AP20" s="78"/>
      <c r="AQ20" s="60"/>
      <c r="AR20" s="7"/>
      <c r="AS20" s="42"/>
      <c r="AT20" s="42"/>
      <c r="AU20" s="57"/>
      <c r="AV20" s="57"/>
      <c r="AW20" s="58"/>
      <c r="AX20" s="58"/>
      <c r="AY20" s="42"/>
      <c r="AZ20" s="42"/>
      <c r="BA20" s="42"/>
      <c r="BB20" s="42"/>
      <c r="BC20" s="42"/>
      <c r="BD20" s="42"/>
      <c r="BE20" s="57"/>
      <c r="BF20" s="42"/>
      <c r="BG20" s="42"/>
      <c r="BH20" s="42"/>
      <c r="BI20" s="42"/>
      <c r="BJ20" s="7"/>
      <c r="BK20" s="79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</row>
    <row r="21" spans="1:76" x14ac:dyDescent="0.2">
      <c r="A21" s="59"/>
      <c r="B21" s="7"/>
      <c r="C21" s="65"/>
      <c r="D21" s="7"/>
      <c r="E21" s="7"/>
      <c r="F21" s="8"/>
      <c r="G21" s="8"/>
      <c r="H21" s="7"/>
      <c r="I21" s="76"/>
      <c r="J21" s="96"/>
      <c r="K21" s="96"/>
      <c r="L21" s="96"/>
      <c r="M21" s="96"/>
      <c r="N21" s="96"/>
      <c r="O21" s="7"/>
      <c r="P21" s="7"/>
      <c r="Q21" s="7"/>
      <c r="R21" s="7"/>
      <c r="S21" s="7"/>
      <c r="T21" s="7"/>
      <c r="U21" s="7"/>
      <c r="V21" s="7"/>
      <c r="W21" s="8"/>
      <c r="X21" s="42"/>
      <c r="Y21" s="7"/>
      <c r="Z21" s="7"/>
      <c r="AA21" s="7"/>
      <c r="AB21" s="7"/>
      <c r="AC21" s="58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8"/>
      <c r="AP21" s="78"/>
      <c r="AQ21" s="60"/>
      <c r="AR21" s="7"/>
      <c r="AS21" s="42"/>
      <c r="AT21" s="42"/>
      <c r="AU21" s="57"/>
      <c r="AV21" s="57"/>
      <c r="AW21" s="58"/>
      <c r="AX21" s="58"/>
      <c r="AY21" s="42"/>
      <c r="AZ21" s="42"/>
      <c r="BA21" s="42"/>
      <c r="BB21" s="42"/>
      <c r="BC21" s="42"/>
      <c r="BD21" s="42"/>
      <c r="BE21" s="57"/>
      <c r="BF21" s="42"/>
      <c r="BG21" s="42"/>
      <c r="BH21" s="42"/>
      <c r="BI21" s="42"/>
      <c r="BJ21" s="7"/>
      <c r="BK21" s="79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</row>
    <row r="22" spans="1:76" x14ac:dyDescent="0.2">
      <c r="A22" s="59"/>
      <c r="B22" s="7"/>
      <c r="C22" s="65"/>
      <c r="D22" s="7"/>
      <c r="E22" s="7"/>
      <c r="F22" s="7"/>
      <c r="G22" s="42"/>
      <c r="H22" s="7"/>
      <c r="I22" s="76"/>
      <c r="J22" s="30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8"/>
      <c r="X22" s="42"/>
      <c r="Y22" s="7"/>
      <c r="Z22" s="7"/>
      <c r="AA22" s="7"/>
      <c r="AB22" s="7"/>
      <c r="AC22" s="58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8"/>
      <c r="AQ22" s="60"/>
      <c r="AR22" s="7"/>
      <c r="AS22" s="42"/>
      <c r="AT22" s="42"/>
      <c r="AU22" s="57"/>
      <c r="AV22" s="57"/>
      <c r="AW22" s="58"/>
      <c r="AX22" s="58"/>
      <c r="AY22" s="42"/>
      <c r="AZ22" s="42"/>
      <c r="BA22" s="42"/>
      <c r="BB22" s="42"/>
      <c r="BC22" s="42"/>
      <c r="BD22" s="42"/>
      <c r="BE22" s="57"/>
      <c r="BF22" s="42"/>
      <c r="BG22" s="42"/>
      <c r="BH22" s="42"/>
      <c r="BI22" s="42"/>
      <c r="BJ22" s="7"/>
      <c r="BK22" s="79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</row>
    <row r="23" spans="1:76" x14ac:dyDescent="0.2">
      <c r="A23" s="59"/>
      <c r="B23" s="7"/>
      <c r="C23" s="65"/>
      <c r="D23" s="7"/>
      <c r="E23" s="7"/>
      <c r="F23" s="7"/>
      <c r="G23" s="42"/>
      <c r="H23" s="7"/>
      <c r="I23" s="76"/>
      <c r="J23" s="30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8"/>
      <c r="X23" s="42"/>
      <c r="Y23" s="7"/>
      <c r="Z23" s="7"/>
      <c r="AA23" s="7"/>
      <c r="AB23" s="7"/>
      <c r="AC23" s="58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8"/>
      <c r="AQ23" s="60"/>
      <c r="AR23" s="7"/>
      <c r="AS23" s="42"/>
      <c r="AT23" s="42"/>
      <c r="AU23" s="57"/>
      <c r="AV23" s="57"/>
      <c r="AW23" s="58"/>
      <c r="AX23" s="58"/>
      <c r="AY23" s="42"/>
      <c r="AZ23" s="42"/>
      <c r="BA23" s="42"/>
      <c r="BB23" s="42"/>
      <c r="BC23" s="42"/>
      <c r="BD23" s="42"/>
      <c r="BE23" s="57"/>
      <c r="BF23" s="42"/>
      <c r="BG23" s="42"/>
      <c r="BH23" s="42"/>
      <c r="BI23" s="42"/>
      <c r="BJ23" s="7"/>
      <c r="BK23" s="79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</row>
    <row r="24" spans="1:76" x14ac:dyDescent="0.2">
      <c r="A24" s="59"/>
      <c r="B24" s="7"/>
      <c r="C24" s="65"/>
      <c r="D24" s="7"/>
      <c r="E24" s="7"/>
      <c r="F24" s="7"/>
      <c r="G24" s="42"/>
      <c r="H24" s="7"/>
      <c r="I24" s="77"/>
      <c r="J24" s="30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8"/>
      <c r="X24" s="42"/>
      <c r="Y24" s="7"/>
      <c r="Z24" s="7"/>
      <c r="AA24" s="7"/>
      <c r="AB24" s="7"/>
      <c r="AC24" s="58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8"/>
      <c r="AQ24" s="60"/>
      <c r="AR24" s="7"/>
      <c r="AS24" s="42"/>
      <c r="AT24" s="42"/>
      <c r="AU24" s="57"/>
      <c r="AV24" s="57"/>
      <c r="AW24" s="58"/>
      <c r="AX24" s="58"/>
      <c r="AY24" s="42"/>
      <c r="AZ24" s="42"/>
      <c r="BA24" s="42"/>
      <c r="BB24" s="42"/>
      <c r="BC24" s="42"/>
      <c r="BD24" s="42"/>
      <c r="BE24" s="57"/>
      <c r="BF24" s="42"/>
      <c r="BG24" s="42"/>
      <c r="BH24" s="42"/>
      <c r="BI24" s="42"/>
      <c r="BJ24" s="7"/>
      <c r="BK24" s="79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</row>
    <row r="25" spans="1:76" x14ac:dyDescent="0.2">
      <c r="A25" s="59"/>
      <c r="B25" s="7"/>
      <c r="C25" s="65"/>
      <c r="D25" s="7"/>
      <c r="E25" s="7"/>
      <c r="F25" s="7"/>
      <c r="G25" s="42"/>
      <c r="H25" s="7"/>
      <c r="I25" s="76"/>
      <c r="J25" s="30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8"/>
      <c r="X25" s="42"/>
      <c r="Y25" s="7"/>
      <c r="Z25" s="7"/>
      <c r="AA25" s="7"/>
      <c r="AB25" s="7"/>
      <c r="AC25" s="58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8"/>
      <c r="AQ25" s="60"/>
      <c r="AR25" s="7"/>
      <c r="AS25" s="42"/>
      <c r="AT25" s="42"/>
      <c r="AU25" s="57"/>
      <c r="AV25" s="57"/>
      <c r="AW25" s="58"/>
      <c r="AX25" s="58"/>
      <c r="AY25" s="42"/>
      <c r="AZ25" s="42"/>
      <c r="BA25" s="42"/>
      <c r="BB25" s="42"/>
      <c r="BC25" s="42"/>
      <c r="BD25" s="42"/>
      <c r="BE25" s="57"/>
      <c r="BF25" s="42"/>
      <c r="BG25" s="42"/>
      <c r="BH25" s="42"/>
      <c r="BI25" s="42"/>
      <c r="BJ25" s="7"/>
      <c r="BK25" s="79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</row>
    <row r="26" spans="1:76" x14ac:dyDescent="0.2">
      <c r="A26" s="59"/>
      <c r="B26" s="7"/>
      <c r="C26" s="65"/>
      <c r="D26" s="7"/>
      <c r="E26" s="7"/>
      <c r="F26" s="7"/>
      <c r="G26" s="42"/>
      <c r="H26" s="7"/>
      <c r="I26" s="76"/>
      <c r="J26" s="30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8"/>
      <c r="X26" s="42"/>
      <c r="Y26" s="7"/>
      <c r="Z26" s="7"/>
      <c r="AA26" s="7"/>
      <c r="AB26" s="7"/>
      <c r="AC26" s="58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8"/>
      <c r="AQ26" s="60"/>
      <c r="AR26" s="7"/>
      <c r="AS26" s="42"/>
      <c r="AT26" s="42"/>
      <c r="AU26" s="57"/>
      <c r="AV26" s="57"/>
      <c r="AW26" s="58"/>
      <c r="AX26" s="58"/>
      <c r="AY26" s="42"/>
      <c r="AZ26" s="42"/>
      <c r="BA26" s="42"/>
      <c r="BB26" s="42"/>
      <c r="BC26" s="42"/>
      <c r="BD26" s="42"/>
      <c r="BE26" s="57"/>
      <c r="BF26" s="42"/>
      <c r="BG26" s="42"/>
      <c r="BH26" s="42"/>
      <c r="BI26" s="42"/>
      <c r="BJ26" s="7"/>
      <c r="BK26" s="79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</row>
    <row r="27" spans="1:76" x14ac:dyDescent="0.2">
      <c r="A27" s="59"/>
      <c r="B27" s="7"/>
      <c r="C27" s="65"/>
      <c r="D27" s="7"/>
      <c r="E27" s="7"/>
      <c r="F27" s="7"/>
      <c r="G27" s="42"/>
      <c r="H27" s="7"/>
      <c r="I27" s="77"/>
      <c r="J27" s="30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8"/>
      <c r="X27" s="42"/>
      <c r="Y27" s="7"/>
      <c r="Z27" s="7"/>
      <c r="AA27" s="7"/>
      <c r="AB27" s="7"/>
      <c r="AC27" s="58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8"/>
      <c r="AQ27" s="60"/>
      <c r="AR27" s="7"/>
      <c r="AS27" s="42"/>
      <c r="AT27" s="42"/>
      <c r="AU27" s="57"/>
      <c r="AV27" s="57"/>
      <c r="AW27" s="58"/>
      <c r="AX27" s="58"/>
      <c r="AY27" s="42"/>
      <c r="AZ27" s="42"/>
      <c r="BA27" s="42"/>
      <c r="BB27" s="42"/>
      <c r="BC27" s="42"/>
      <c r="BD27" s="42"/>
      <c r="BE27" s="57"/>
      <c r="BF27" s="42"/>
      <c r="BG27" s="42"/>
      <c r="BH27" s="42"/>
      <c r="BI27" s="42"/>
      <c r="BJ27" s="7"/>
      <c r="BK27" s="79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</row>
    <row r="28" spans="1:76" x14ac:dyDescent="0.2">
      <c r="A28" s="59"/>
      <c r="B28" s="7"/>
      <c r="C28" s="65"/>
      <c r="D28" s="7"/>
      <c r="E28" s="7"/>
      <c r="F28" s="7"/>
      <c r="G28" s="42"/>
      <c r="H28" s="7"/>
      <c r="I28" s="76"/>
      <c r="J28" s="30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8"/>
      <c r="X28" s="42"/>
      <c r="Y28" s="7"/>
      <c r="Z28" s="7"/>
      <c r="AA28" s="7"/>
      <c r="AB28" s="7"/>
      <c r="AC28" s="58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8"/>
      <c r="AQ28" s="60"/>
      <c r="AR28" s="7"/>
      <c r="AS28" s="42"/>
      <c r="AT28" s="42"/>
      <c r="AU28" s="57"/>
      <c r="AV28" s="57"/>
      <c r="AW28" s="58"/>
      <c r="AX28" s="58"/>
      <c r="AY28" s="42"/>
      <c r="AZ28" s="42"/>
      <c r="BA28" s="42"/>
      <c r="BB28" s="42"/>
      <c r="BC28" s="42"/>
      <c r="BD28" s="42"/>
      <c r="BE28" s="57"/>
      <c r="BF28" s="42"/>
      <c r="BG28" s="42"/>
      <c r="BH28" s="42"/>
      <c r="BI28" s="42"/>
      <c r="BJ28" s="7"/>
      <c r="BK28" s="79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</row>
    <row r="29" spans="1:76" x14ac:dyDescent="0.2">
      <c r="A29" s="59"/>
      <c r="B29" s="7"/>
      <c r="C29" s="65"/>
      <c r="D29" s="7"/>
      <c r="E29" s="7"/>
      <c r="F29" s="7"/>
      <c r="G29" s="42"/>
      <c r="H29" s="7"/>
      <c r="I29" s="76"/>
      <c r="J29" s="30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8"/>
      <c r="X29" s="42"/>
      <c r="Y29" s="7"/>
      <c r="Z29" s="7"/>
      <c r="AA29" s="7"/>
      <c r="AB29" s="7"/>
      <c r="AC29" s="58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8"/>
      <c r="AQ29" s="60"/>
      <c r="AR29" s="7"/>
      <c r="AS29" s="42"/>
      <c r="AT29" s="42"/>
      <c r="AU29" s="57"/>
      <c r="AV29" s="57"/>
      <c r="AW29" s="58"/>
      <c r="AX29" s="58"/>
      <c r="AY29" s="42"/>
      <c r="AZ29" s="42"/>
      <c r="BA29" s="42"/>
      <c r="BB29" s="42"/>
      <c r="BC29" s="42"/>
      <c r="BD29" s="42"/>
      <c r="BE29" s="57"/>
      <c r="BF29" s="42"/>
      <c r="BG29" s="42"/>
      <c r="BH29" s="42"/>
      <c r="BI29" s="42"/>
      <c r="BJ29" s="7"/>
      <c r="BK29" s="79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</row>
    <row r="30" spans="1:76" x14ac:dyDescent="0.2">
      <c r="A30" s="59"/>
      <c r="B30" s="7"/>
      <c r="C30" s="65"/>
      <c r="D30" s="7"/>
      <c r="E30" s="7"/>
      <c r="F30" s="7"/>
      <c r="G30" s="42"/>
      <c r="H30" s="7"/>
      <c r="I30" s="76"/>
      <c r="J30" s="30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8"/>
      <c r="X30" s="42"/>
      <c r="Y30" s="7"/>
      <c r="Z30" s="7"/>
      <c r="AA30" s="7"/>
      <c r="AB30" s="7"/>
      <c r="AC30" s="58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8"/>
      <c r="AQ30" s="60"/>
      <c r="AR30" s="7"/>
      <c r="AS30" s="42"/>
      <c r="AT30" s="42"/>
      <c r="AU30" s="57"/>
      <c r="AV30" s="57"/>
      <c r="AW30" s="58"/>
      <c r="AX30" s="58"/>
      <c r="AY30" s="42"/>
      <c r="AZ30" s="42"/>
      <c r="BA30" s="42"/>
      <c r="BB30" s="42"/>
      <c r="BC30" s="42"/>
      <c r="BD30" s="42"/>
      <c r="BE30" s="57"/>
      <c r="BF30" s="42"/>
      <c r="BG30" s="42"/>
      <c r="BH30" s="42"/>
      <c r="BI30" s="42"/>
      <c r="BJ30" s="7"/>
      <c r="BK30" s="79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</row>
    <row r="31" spans="1:76" x14ac:dyDescent="0.2">
      <c r="A31" s="59"/>
      <c r="B31" s="7"/>
      <c r="C31" s="65"/>
      <c r="D31" s="7"/>
      <c r="E31" s="7"/>
      <c r="F31" s="7"/>
      <c r="G31" s="42"/>
      <c r="H31" s="7"/>
      <c r="I31" s="76"/>
      <c r="J31" s="30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8"/>
      <c r="X31" s="42"/>
      <c r="Y31" s="7"/>
      <c r="Z31" s="7"/>
      <c r="AA31" s="7"/>
      <c r="AB31" s="7"/>
      <c r="AC31" s="58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8"/>
      <c r="AQ31" s="60"/>
      <c r="AR31" s="7"/>
      <c r="AS31" s="42"/>
      <c r="AT31" s="42"/>
      <c r="AU31" s="57"/>
      <c r="AV31" s="57"/>
      <c r="AW31" s="58"/>
      <c r="AX31" s="58"/>
      <c r="AY31" s="42"/>
      <c r="AZ31" s="42"/>
      <c r="BA31" s="42"/>
      <c r="BB31" s="42"/>
      <c r="BC31" s="42"/>
      <c r="BD31" s="42"/>
      <c r="BE31" s="57"/>
      <c r="BF31" s="42"/>
      <c r="BG31" s="42"/>
      <c r="BH31" s="42"/>
      <c r="BI31" s="42"/>
      <c r="BJ31" s="7"/>
      <c r="BK31" s="79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</row>
    <row r="32" spans="1:76" x14ac:dyDescent="0.2">
      <c r="A32" s="59"/>
      <c r="B32" s="7"/>
      <c r="C32" s="65"/>
      <c r="D32" s="7"/>
      <c r="E32" s="7"/>
      <c r="F32" s="7"/>
      <c r="G32" s="42"/>
      <c r="H32" s="7"/>
      <c r="I32" s="76"/>
      <c r="J32" s="30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8"/>
      <c r="X32" s="42"/>
      <c r="Y32" s="7"/>
      <c r="Z32" s="7"/>
      <c r="AA32" s="7"/>
      <c r="AB32" s="7"/>
      <c r="AC32" s="58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8"/>
      <c r="AQ32" s="60"/>
      <c r="AR32" s="7"/>
      <c r="AS32" s="42"/>
      <c r="AT32" s="42"/>
      <c r="AU32" s="57"/>
      <c r="AV32" s="57"/>
      <c r="AW32" s="58"/>
      <c r="AX32" s="58"/>
      <c r="AY32" s="42"/>
      <c r="AZ32" s="42"/>
      <c r="BA32" s="42"/>
      <c r="BB32" s="42"/>
      <c r="BC32" s="42"/>
      <c r="BD32" s="42"/>
      <c r="BE32" s="57"/>
      <c r="BF32" s="42"/>
      <c r="BG32" s="42"/>
      <c r="BH32" s="42"/>
      <c r="BI32" s="42"/>
      <c r="BJ32" s="7"/>
      <c r="BK32" s="79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</row>
    <row r="33" spans="1:76" x14ac:dyDescent="0.2">
      <c r="A33" s="59"/>
      <c r="B33" s="7"/>
      <c r="C33" s="65"/>
      <c r="D33" s="7"/>
      <c r="E33" s="7"/>
      <c r="F33" s="7"/>
      <c r="G33" s="42"/>
      <c r="H33" s="7"/>
      <c r="I33" s="76"/>
      <c r="J33" s="30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8"/>
      <c r="X33" s="42"/>
      <c r="Y33" s="7"/>
      <c r="Z33" s="7"/>
      <c r="AA33" s="7"/>
      <c r="AB33" s="7"/>
      <c r="AC33" s="58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8"/>
      <c r="AQ33" s="60"/>
      <c r="AR33" s="7"/>
      <c r="AS33" s="42"/>
      <c r="AT33" s="42"/>
      <c r="AU33" s="57"/>
      <c r="AV33" s="57"/>
      <c r="AW33" s="58"/>
      <c r="AX33" s="58"/>
      <c r="AY33" s="42"/>
      <c r="AZ33" s="42"/>
      <c r="BA33" s="42"/>
      <c r="BB33" s="42"/>
      <c r="BC33" s="42"/>
      <c r="BD33" s="42"/>
      <c r="BE33" s="57"/>
      <c r="BF33" s="42"/>
      <c r="BG33" s="42"/>
      <c r="BH33" s="42"/>
      <c r="BI33" s="42"/>
      <c r="BJ33" s="7"/>
      <c r="BK33" s="79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</row>
    <row r="34" spans="1:76" x14ac:dyDescent="0.2">
      <c r="A34" s="59"/>
      <c r="B34" s="7"/>
      <c r="C34" s="65"/>
      <c r="D34" s="7"/>
      <c r="E34" s="7"/>
      <c r="F34" s="7"/>
      <c r="G34" s="42"/>
      <c r="H34" s="7"/>
      <c r="I34" s="76"/>
      <c r="J34" s="30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8"/>
      <c r="X34" s="42"/>
      <c r="Y34" s="7"/>
      <c r="Z34" s="7"/>
      <c r="AA34" s="7"/>
      <c r="AB34" s="7"/>
      <c r="AC34" s="58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8"/>
      <c r="AQ34" s="60"/>
      <c r="AR34" s="7"/>
      <c r="AS34" s="42"/>
      <c r="AT34" s="42"/>
      <c r="AU34" s="57"/>
      <c r="AV34" s="57"/>
      <c r="AW34" s="58"/>
      <c r="AX34" s="58"/>
      <c r="AY34" s="42"/>
      <c r="AZ34" s="42"/>
      <c r="BA34" s="42"/>
      <c r="BB34" s="42"/>
      <c r="BC34" s="42"/>
      <c r="BD34" s="42"/>
      <c r="BE34" s="57"/>
      <c r="BF34" s="42"/>
      <c r="BG34" s="42"/>
      <c r="BH34" s="42"/>
      <c r="BI34" s="42"/>
      <c r="BJ34" s="7"/>
      <c r="BK34" s="79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</row>
    <row r="35" spans="1:76" x14ac:dyDescent="0.2">
      <c r="A35" s="59"/>
      <c r="B35" s="7"/>
      <c r="C35" s="65"/>
      <c r="D35" s="7"/>
      <c r="E35" s="7"/>
      <c r="F35" s="7"/>
      <c r="G35" s="42"/>
      <c r="H35" s="7"/>
      <c r="I35" s="76"/>
      <c r="J35" s="30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8"/>
      <c r="X35" s="42"/>
      <c r="Y35" s="7"/>
      <c r="Z35" s="7"/>
      <c r="AA35" s="7"/>
      <c r="AB35" s="7"/>
      <c r="AC35" s="58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8"/>
      <c r="AQ35" s="60"/>
      <c r="AR35" s="7"/>
      <c r="AS35" s="42"/>
      <c r="AT35" s="42"/>
      <c r="AU35" s="57"/>
      <c r="AV35" s="57"/>
      <c r="AW35" s="58"/>
      <c r="AX35" s="58"/>
      <c r="AY35" s="42"/>
      <c r="AZ35" s="42"/>
      <c r="BA35" s="42"/>
      <c r="BB35" s="42"/>
      <c r="BC35" s="42"/>
      <c r="BD35" s="42"/>
      <c r="BE35" s="57"/>
      <c r="BF35" s="42"/>
      <c r="BG35" s="42"/>
      <c r="BH35" s="42"/>
      <c r="BI35" s="42"/>
      <c r="BJ35" s="7"/>
      <c r="BK35" s="79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</row>
    <row r="36" spans="1:76" x14ac:dyDescent="0.2">
      <c r="A36" s="59"/>
      <c r="B36" s="7"/>
      <c r="C36" s="65"/>
      <c r="D36" s="7"/>
      <c r="E36" s="7"/>
      <c r="F36" s="7"/>
      <c r="G36" s="42"/>
      <c r="H36" s="7"/>
      <c r="I36" s="76"/>
      <c r="J36" s="30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8"/>
      <c r="X36" s="42"/>
      <c r="Y36" s="7"/>
      <c r="Z36" s="7"/>
      <c r="AA36" s="7"/>
      <c r="AB36" s="7"/>
      <c r="AC36" s="58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8"/>
      <c r="AQ36" s="60"/>
      <c r="AR36" s="7"/>
      <c r="AS36" s="42"/>
      <c r="AT36" s="42"/>
      <c r="AU36" s="57"/>
      <c r="AV36" s="57"/>
      <c r="AW36" s="58"/>
      <c r="AX36" s="58"/>
      <c r="AY36" s="42"/>
      <c r="AZ36" s="42"/>
      <c r="BA36" s="42"/>
      <c r="BB36" s="42"/>
      <c r="BC36" s="42"/>
      <c r="BD36" s="42"/>
      <c r="BE36" s="57"/>
      <c r="BF36" s="42"/>
      <c r="BG36" s="42"/>
      <c r="BH36" s="42"/>
      <c r="BI36" s="42"/>
      <c r="BJ36" s="7"/>
      <c r="BK36" s="79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</row>
    <row r="37" spans="1:76" x14ac:dyDescent="0.2">
      <c r="A37" s="59"/>
      <c r="B37" s="7"/>
      <c r="C37" s="65"/>
      <c r="D37" s="7"/>
      <c r="E37" s="7"/>
      <c r="F37" s="7"/>
      <c r="G37" s="42"/>
      <c r="H37" s="7"/>
      <c r="I37" s="76"/>
      <c r="J37" s="30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8"/>
      <c r="X37" s="42"/>
      <c r="Y37" s="7"/>
      <c r="Z37" s="7"/>
      <c r="AA37" s="7"/>
      <c r="AB37" s="7"/>
      <c r="AC37" s="58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8"/>
      <c r="AQ37" s="60"/>
      <c r="AR37" s="7"/>
      <c r="AS37" s="42"/>
      <c r="AT37" s="42"/>
      <c r="AU37" s="57"/>
      <c r="AV37" s="57"/>
      <c r="AW37" s="58"/>
      <c r="AX37" s="58"/>
      <c r="AY37" s="42"/>
      <c r="AZ37" s="42"/>
      <c r="BA37" s="42"/>
      <c r="BB37" s="42"/>
      <c r="BC37" s="42"/>
      <c r="BD37" s="42"/>
      <c r="BE37" s="57"/>
      <c r="BF37" s="42"/>
      <c r="BG37" s="42"/>
      <c r="BH37" s="42"/>
      <c r="BI37" s="42"/>
      <c r="BJ37" s="7"/>
      <c r="BK37" s="79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</row>
    <row r="38" spans="1:76" x14ac:dyDescent="0.2">
      <c r="A38" s="59"/>
      <c r="B38" s="7"/>
      <c r="C38" s="65"/>
      <c r="D38" s="7"/>
      <c r="E38" s="7"/>
      <c r="F38" s="42"/>
      <c r="G38" s="42"/>
      <c r="H38" s="7"/>
      <c r="I38" s="76"/>
      <c r="J38" s="30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8"/>
      <c r="X38" s="42"/>
      <c r="Y38" s="7"/>
      <c r="Z38" s="7"/>
      <c r="AA38" s="7"/>
      <c r="AB38" s="7"/>
      <c r="AC38" s="58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8"/>
      <c r="AQ38" s="60"/>
      <c r="AR38" s="7"/>
      <c r="AS38" s="42"/>
      <c r="AT38" s="42"/>
      <c r="AU38" s="57"/>
      <c r="AV38" s="57"/>
      <c r="AW38" s="58"/>
      <c r="AX38" s="58"/>
      <c r="AY38" s="42"/>
      <c r="AZ38" s="42"/>
      <c r="BA38" s="42"/>
      <c r="BB38" s="42"/>
      <c r="BC38" s="42"/>
      <c r="BD38" s="42"/>
      <c r="BE38" s="57"/>
      <c r="BF38" s="42"/>
      <c r="BG38" s="42"/>
      <c r="BH38" s="42"/>
      <c r="BI38" s="42"/>
      <c r="BJ38" s="7"/>
      <c r="BK38" s="79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</row>
    <row r="39" spans="1:76" x14ac:dyDescent="0.2">
      <c r="A39" s="59"/>
      <c r="B39" s="7"/>
      <c r="C39" s="65"/>
      <c r="D39" s="7"/>
      <c r="E39" s="7"/>
      <c r="F39" s="7"/>
      <c r="G39" s="42"/>
      <c r="H39" s="7"/>
      <c r="I39" s="76"/>
      <c r="J39" s="30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8"/>
      <c r="X39" s="42"/>
      <c r="Y39" s="7"/>
      <c r="Z39" s="7"/>
      <c r="AA39" s="7"/>
      <c r="AB39" s="7"/>
      <c r="AC39" s="58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8"/>
      <c r="AQ39" s="60"/>
      <c r="AR39" s="7"/>
      <c r="AS39" s="42"/>
      <c r="AT39" s="42"/>
      <c r="AU39" s="57"/>
      <c r="AV39" s="57"/>
      <c r="AW39" s="58"/>
      <c r="AX39" s="58"/>
      <c r="AY39" s="42"/>
      <c r="AZ39" s="42"/>
      <c r="BA39" s="42"/>
      <c r="BB39" s="42"/>
      <c r="BC39" s="42"/>
      <c r="BD39" s="42"/>
      <c r="BE39" s="57"/>
      <c r="BF39" s="42"/>
      <c r="BG39" s="42"/>
      <c r="BH39" s="42"/>
      <c r="BI39" s="42"/>
      <c r="BJ39" s="7"/>
      <c r="BK39" s="79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</row>
    <row r="40" spans="1:76" x14ac:dyDescent="0.2">
      <c r="A40" s="59"/>
      <c r="B40" s="7"/>
      <c r="C40" s="65"/>
      <c r="D40" s="7"/>
      <c r="E40" s="7"/>
      <c r="F40" s="7"/>
      <c r="G40" s="42"/>
      <c r="H40" s="7"/>
      <c r="I40" s="76"/>
      <c r="J40" s="30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8"/>
      <c r="X40" s="42"/>
      <c r="Y40" s="7"/>
      <c r="Z40" s="7"/>
      <c r="AA40" s="7"/>
      <c r="AB40" s="7"/>
      <c r="AC40" s="58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8"/>
      <c r="AQ40" s="60"/>
      <c r="AR40" s="7"/>
      <c r="AS40" s="42"/>
      <c r="AT40" s="42"/>
      <c r="AU40" s="57"/>
      <c r="AV40" s="57"/>
      <c r="AW40" s="58"/>
      <c r="AX40" s="58"/>
      <c r="AY40" s="42"/>
      <c r="AZ40" s="42"/>
      <c r="BA40" s="42"/>
      <c r="BB40" s="42"/>
      <c r="BC40" s="42"/>
      <c r="BD40" s="42"/>
      <c r="BE40" s="57"/>
      <c r="BF40" s="42"/>
      <c r="BG40" s="42"/>
      <c r="BH40" s="42"/>
      <c r="BI40" s="42"/>
      <c r="BJ40" s="7"/>
      <c r="BK40" s="79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</row>
    <row r="41" spans="1:76" x14ac:dyDescent="0.2">
      <c r="A41" s="59"/>
      <c r="B41" s="7"/>
      <c r="C41" s="65"/>
      <c r="D41" s="7"/>
      <c r="E41" s="7"/>
      <c r="F41" s="7"/>
      <c r="G41" s="42"/>
      <c r="H41" s="8"/>
      <c r="I41" s="76"/>
      <c r="J41" s="30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8"/>
      <c r="X41" s="42"/>
      <c r="Y41" s="7"/>
      <c r="Z41" s="7"/>
      <c r="AA41" s="7"/>
      <c r="AB41" s="7"/>
      <c r="AC41" s="58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8"/>
      <c r="AQ41" s="60"/>
      <c r="AR41" s="7"/>
      <c r="AS41" s="42"/>
      <c r="AT41" s="42"/>
      <c r="AU41" s="57"/>
      <c r="AV41" s="57"/>
      <c r="AW41" s="58"/>
      <c r="AX41" s="58"/>
      <c r="AY41" s="42"/>
      <c r="AZ41" s="42"/>
      <c r="BA41" s="42"/>
      <c r="BB41" s="42"/>
      <c r="BC41" s="42"/>
      <c r="BD41" s="42"/>
      <c r="BE41" s="57"/>
      <c r="BF41" s="42"/>
      <c r="BG41" s="42"/>
      <c r="BH41" s="42"/>
      <c r="BI41" s="42"/>
      <c r="BJ41" s="7"/>
      <c r="BK41" s="79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</row>
    <row r="42" spans="1:76" x14ac:dyDescent="0.2">
      <c r="A42" s="59"/>
      <c r="B42" s="7"/>
      <c r="C42" s="65"/>
      <c r="D42" s="7"/>
      <c r="E42" s="7"/>
      <c r="F42" s="7"/>
      <c r="G42" s="42"/>
      <c r="H42" s="7"/>
      <c r="I42" s="76"/>
      <c r="J42" s="30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8"/>
      <c r="X42" s="42"/>
      <c r="Y42" s="7"/>
      <c r="Z42" s="7"/>
      <c r="AA42" s="7"/>
      <c r="AB42" s="7"/>
      <c r="AC42" s="58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8"/>
      <c r="AQ42" s="60"/>
      <c r="AR42" s="7"/>
      <c r="AS42" s="42"/>
      <c r="AT42" s="42"/>
      <c r="AU42" s="57"/>
      <c r="AV42" s="57"/>
      <c r="AW42" s="58"/>
      <c r="AX42" s="58"/>
      <c r="AY42" s="42"/>
      <c r="AZ42" s="42"/>
      <c r="BA42" s="42"/>
      <c r="BB42" s="42"/>
      <c r="BC42" s="42"/>
      <c r="BD42" s="42"/>
      <c r="BE42" s="57"/>
      <c r="BF42" s="42"/>
      <c r="BG42" s="42"/>
      <c r="BH42" s="42"/>
      <c r="BI42" s="42"/>
      <c r="BJ42" s="7"/>
      <c r="BK42" s="79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</row>
    <row r="43" spans="1:76" x14ac:dyDescent="0.2">
      <c r="A43" s="59"/>
      <c r="B43" s="7"/>
      <c r="C43" s="65"/>
      <c r="D43" s="7"/>
      <c r="E43" s="7"/>
      <c r="F43" s="7"/>
      <c r="G43" s="42"/>
      <c r="H43" s="7"/>
      <c r="I43" s="77"/>
      <c r="J43" s="30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8"/>
      <c r="X43" s="42"/>
      <c r="Y43" s="7"/>
      <c r="Z43" s="7"/>
      <c r="AA43" s="7"/>
      <c r="AB43" s="7"/>
      <c r="AC43" s="58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8"/>
      <c r="AQ43" s="60"/>
      <c r="AR43" s="7"/>
      <c r="AS43" s="42"/>
      <c r="AT43" s="42"/>
      <c r="AU43" s="57"/>
      <c r="AV43" s="57"/>
      <c r="AW43" s="58"/>
      <c r="AX43" s="58"/>
      <c r="AY43" s="42"/>
      <c r="AZ43" s="42"/>
      <c r="BA43" s="42"/>
      <c r="BB43" s="42"/>
      <c r="BC43" s="42"/>
      <c r="BD43" s="42"/>
      <c r="BE43" s="57"/>
      <c r="BF43" s="42"/>
      <c r="BG43" s="42"/>
      <c r="BH43" s="42"/>
      <c r="BI43" s="42"/>
      <c r="BJ43" s="7"/>
      <c r="BK43" s="79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</row>
    <row r="44" spans="1:76" x14ac:dyDescent="0.2">
      <c r="A44" s="59"/>
      <c r="B44" s="7"/>
      <c r="C44" s="65"/>
      <c r="D44" s="7"/>
      <c r="E44" s="7"/>
      <c r="F44" s="7"/>
      <c r="G44" s="7"/>
      <c r="H44" s="7"/>
      <c r="I44" s="78"/>
      <c r="J44" s="30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8"/>
      <c r="X44" s="42"/>
      <c r="Y44" s="7"/>
      <c r="Z44" s="7"/>
      <c r="AA44" s="7"/>
      <c r="AB44" s="7"/>
      <c r="AC44" s="58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8"/>
      <c r="AQ44" s="60"/>
      <c r="AR44" s="7"/>
      <c r="AS44" s="42"/>
      <c r="AT44" s="42"/>
      <c r="AU44" s="57"/>
      <c r="AV44" s="57"/>
      <c r="AW44" s="58"/>
      <c r="AX44" s="58"/>
      <c r="AY44" s="42"/>
      <c r="AZ44" s="42"/>
      <c r="BA44" s="42"/>
      <c r="BB44" s="42"/>
      <c r="BC44" s="42"/>
      <c r="BD44" s="42"/>
      <c r="BE44" s="57"/>
      <c r="BF44" s="42"/>
      <c r="BG44" s="42"/>
      <c r="BH44" s="42"/>
      <c r="BI44" s="42"/>
      <c r="BJ44" s="7"/>
      <c r="BK44" s="79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</row>
    <row r="45" spans="1:76" x14ac:dyDescent="0.2">
      <c r="A45" s="59"/>
      <c r="B45" s="7"/>
      <c r="C45" s="65"/>
      <c r="D45" s="7"/>
      <c r="E45" s="7"/>
      <c r="F45" s="7"/>
      <c r="G45" s="7"/>
      <c r="H45" s="7"/>
      <c r="I45" s="78"/>
      <c r="J45" s="30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8"/>
      <c r="X45" s="42"/>
      <c r="Y45" s="7"/>
      <c r="Z45" s="7"/>
      <c r="AA45" s="7"/>
      <c r="AB45" s="7"/>
      <c r="AC45" s="58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8"/>
      <c r="AQ45" s="60"/>
      <c r="AR45" s="7"/>
      <c r="AS45" s="42"/>
      <c r="AT45" s="42"/>
      <c r="AU45" s="57"/>
      <c r="AV45" s="57"/>
      <c r="AW45" s="58"/>
      <c r="AX45" s="58"/>
      <c r="AY45" s="42"/>
      <c r="AZ45" s="42"/>
      <c r="BA45" s="42"/>
      <c r="BB45" s="42"/>
      <c r="BC45" s="42"/>
      <c r="BD45" s="42"/>
      <c r="BE45" s="57"/>
      <c r="BF45" s="42"/>
      <c r="BG45" s="42"/>
      <c r="BH45" s="42"/>
      <c r="BI45" s="42"/>
      <c r="BJ45" s="7"/>
      <c r="BK45" s="79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</row>
    <row r="46" spans="1:76" x14ac:dyDescent="0.2">
      <c r="A46" s="59"/>
      <c r="B46" s="7"/>
      <c r="C46" s="65"/>
      <c r="D46" s="7"/>
      <c r="E46" s="7"/>
      <c r="F46" s="7"/>
      <c r="G46" s="7"/>
      <c r="H46" s="7"/>
      <c r="I46" s="78"/>
      <c r="J46" s="30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8"/>
      <c r="X46" s="42"/>
      <c r="Y46" s="7"/>
      <c r="Z46" s="7"/>
      <c r="AA46" s="7"/>
      <c r="AB46" s="7"/>
      <c r="AC46" s="58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85"/>
      <c r="AR46" s="82"/>
      <c r="AS46" s="86"/>
      <c r="AT46" s="86"/>
      <c r="AU46" s="87"/>
      <c r="AV46" s="87"/>
      <c r="AW46" s="88"/>
      <c r="AX46" s="88"/>
      <c r="AY46" s="86"/>
      <c r="AZ46" s="86"/>
      <c r="BA46" s="86"/>
      <c r="BB46" s="86"/>
      <c r="BC46" s="86"/>
      <c r="BD46" s="86"/>
      <c r="BE46" s="87"/>
      <c r="BF46" s="86"/>
      <c r="BG46" s="86"/>
      <c r="BH46" s="86"/>
      <c r="BI46" s="86"/>
      <c r="BJ46" s="82"/>
    </row>
    <row r="47" spans="1:76" x14ac:dyDescent="0.2">
      <c r="A47" s="59"/>
      <c r="B47" s="7"/>
      <c r="C47" s="65"/>
      <c r="D47" s="7"/>
      <c r="E47" s="7"/>
      <c r="F47" s="7"/>
      <c r="G47" s="7"/>
      <c r="H47" s="7"/>
      <c r="I47" s="78"/>
      <c r="J47" s="30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8"/>
      <c r="X47" s="42"/>
      <c r="Y47" s="7"/>
      <c r="Z47" s="7"/>
      <c r="AA47" s="7"/>
      <c r="AB47" s="7"/>
      <c r="AC47" s="58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0"/>
      <c r="AR47" s="7"/>
      <c r="AS47" s="42"/>
      <c r="AT47" s="42"/>
      <c r="AU47" s="57"/>
      <c r="AV47" s="57"/>
      <c r="AW47" s="58"/>
      <c r="AX47" s="58"/>
      <c r="AY47" s="42"/>
      <c r="AZ47" s="42"/>
      <c r="BA47" s="42"/>
      <c r="BB47" s="42"/>
      <c r="BC47" s="42"/>
      <c r="BD47" s="42"/>
      <c r="BE47" s="57"/>
      <c r="BF47" s="42"/>
      <c r="BG47" s="42"/>
      <c r="BH47" s="42"/>
      <c r="BI47" s="42"/>
      <c r="BJ47" s="7"/>
    </row>
    <row r="48" spans="1:76" x14ac:dyDescent="0.2">
      <c r="A48" s="59"/>
      <c r="B48" s="7"/>
      <c r="C48" s="65"/>
      <c r="D48" s="7"/>
      <c r="E48" s="7"/>
      <c r="F48" s="7"/>
      <c r="G48" s="7"/>
      <c r="H48" s="7"/>
      <c r="I48" s="78"/>
      <c r="J48" s="30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8"/>
      <c r="X48" s="42"/>
      <c r="Y48" s="7"/>
      <c r="Z48" s="7"/>
      <c r="AA48" s="7"/>
      <c r="AB48" s="7"/>
      <c r="AC48" s="58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0"/>
      <c r="AR48" s="7"/>
      <c r="AS48" s="42"/>
      <c r="AT48" s="42"/>
      <c r="AU48" s="57"/>
      <c r="AV48" s="57"/>
      <c r="AW48" s="58"/>
      <c r="AX48" s="58"/>
      <c r="AY48" s="42"/>
      <c r="AZ48" s="42"/>
      <c r="BA48" s="42"/>
      <c r="BB48" s="42"/>
      <c r="BC48" s="42"/>
      <c r="BD48" s="42"/>
      <c r="BE48" s="57"/>
      <c r="BF48" s="42"/>
      <c r="BG48" s="42"/>
      <c r="BH48" s="42"/>
      <c r="BI48" s="42"/>
      <c r="BJ48" s="7"/>
    </row>
    <row r="49" spans="1:62" x14ac:dyDescent="0.2">
      <c r="A49" s="59"/>
      <c r="B49" s="7"/>
      <c r="C49" s="65"/>
      <c r="D49" s="7"/>
      <c r="E49" s="7"/>
      <c r="F49" s="7"/>
      <c r="G49" s="7"/>
      <c r="H49" s="7"/>
      <c r="I49" s="78"/>
      <c r="J49" s="30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8"/>
      <c r="X49" s="42"/>
      <c r="Y49" s="7"/>
      <c r="Z49" s="7"/>
      <c r="AA49" s="7"/>
      <c r="AB49" s="7"/>
      <c r="AC49" s="58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0"/>
      <c r="AR49" s="7"/>
      <c r="AS49" s="42"/>
      <c r="AT49" s="42"/>
      <c r="AU49" s="57"/>
      <c r="AV49" s="57"/>
      <c r="AW49" s="58"/>
      <c r="AX49" s="58"/>
      <c r="AY49" s="42"/>
      <c r="AZ49" s="42"/>
      <c r="BA49" s="42"/>
      <c r="BB49" s="42"/>
      <c r="BC49" s="42"/>
      <c r="BD49" s="42"/>
      <c r="BE49" s="57"/>
      <c r="BF49" s="42"/>
      <c r="BG49" s="42"/>
      <c r="BH49" s="42"/>
      <c r="BI49" s="42"/>
      <c r="BJ49" s="7"/>
    </row>
    <row r="50" spans="1:62" x14ac:dyDescent="0.2">
      <c r="A50" s="59"/>
      <c r="B50" s="7"/>
      <c r="C50" s="65"/>
      <c r="D50" s="7"/>
      <c r="E50" s="7"/>
      <c r="F50" s="7"/>
      <c r="G50" s="7"/>
      <c r="H50" s="7"/>
      <c r="I50" s="78"/>
      <c r="J50" s="30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8"/>
      <c r="X50" s="42"/>
      <c r="Y50" s="7"/>
      <c r="Z50" s="7"/>
      <c r="AA50" s="7"/>
      <c r="AB50" s="7"/>
      <c r="AC50" s="58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0"/>
      <c r="AR50" s="7"/>
      <c r="AS50" s="42"/>
      <c r="AT50" s="42"/>
      <c r="AU50" s="57"/>
      <c r="AV50" s="57"/>
      <c r="AW50" s="58"/>
      <c r="AX50" s="58"/>
      <c r="AY50" s="42"/>
      <c r="AZ50" s="42"/>
      <c r="BA50" s="42"/>
      <c r="BB50" s="42"/>
      <c r="BC50" s="42"/>
      <c r="BD50" s="42"/>
      <c r="BE50" s="57"/>
      <c r="BF50" s="42"/>
      <c r="BG50" s="42"/>
      <c r="BH50" s="42"/>
      <c r="BI50" s="42"/>
      <c r="BJ50" s="7"/>
    </row>
    <row r="51" spans="1:62" x14ac:dyDescent="0.2">
      <c r="A51" s="59"/>
      <c r="B51" s="7"/>
      <c r="C51" s="65"/>
      <c r="D51" s="7"/>
      <c r="E51" s="7"/>
      <c r="F51" s="7"/>
      <c r="G51" s="7"/>
      <c r="H51" s="7"/>
      <c r="I51" s="78"/>
      <c r="J51" s="30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8"/>
      <c r="X51" s="42"/>
      <c r="Y51" s="7"/>
      <c r="Z51" s="7"/>
      <c r="AA51" s="7"/>
      <c r="AB51" s="7"/>
      <c r="AC51" s="58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0"/>
      <c r="AR51" s="7"/>
      <c r="AS51" s="42"/>
      <c r="AT51" s="42"/>
      <c r="AU51" s="57"/>
      <c r="AV51" s="57"/>
      <c r="AW51" s="58"/>
      <c r="AX51" s="58"/>
      <c r="AY51" s="42"/>
      <c r="AZ51" s="42"/>
      <c r="BA51" s="42"/>
      <c r="BB51" s="42"/>
      <c r="BC51" s="42"/>
      <c r="BD51" s="42"/>
      <c r="BE51" s="57"/>
      <c r="BF51" s="42"/>
      <c r="BG51" s="42"/>
      <c r="BH51" s="42"/>
      <c r="BI51" s="42"/>
      <c r="BJ51" s="7"/>
    </row>
    <row r="52" spans="1:62" x14ac:dyDescent="0.2">
      <c r="A52" s="59"/>
      <c r="B52" s="7"/>
      <c r="C52" s="65"/>
      <c r="D52" s="7"/>
      <c r="E52" s="7"/>
      <c r="F52" s="7"/>
      <c r="G52" s="42"/>
      <c r="H52" s="7"/>
      <c r="I52" s="76"/>
      <c r="J52" s="30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8"/>
      <c r="X52" s="42"/>
      <c r="Y52" s="7"/>
      <c r="Z52" s="7"/>
      <c r="AA52" s="7"/>
      <c r="AB52" s="7"/>
      <c r="AC52" s="5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0"/>
      <c r="AR52" s="7"/>
      <c r="AS52" s="42"/>
      <c r="AT52" s="42"/>
      <c r="AU52" s="57"/>
      <c r="AV52" s="57"/>
      <c r="AW52" s="58"/>
      <c r="AX52" s="58"/>
      <c r="AY52" s="42"/>
      <c r="AZ52" s="42"/>
      <c r="BA52" s="42"/>
      <c r="BB52" s="42"/>
      <c r="BC52" s="42"/>
      <c r="BD52" s="42"/>
      <c r="BE52" s="57"/>
      <c r="BF52" s="42"/>
      <c r="BG52" s="42"/>
      <c r="BH52" s="42"/>
      <c r="BI52" s="42"/>
      <c r="BJ52" s="7"/>
    </row>
    <row r="53" spans="1:62" x14ac:dyDescent="0.2">
      <c r="A53" s="59"/>
      <c r="B53" s="7"/>
      <c r="C53" s="65"/>
      <c r="D53" s="7"/>
      <c r="E53" s="7"/>
      <c r="F53" s="7"/>
      <c r="G53" s="42"/>
      <c r="H53" s="7"/>
      <c r="I53" s="76"/>
      <c r="J53" s="30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8"/>
      <c r="X53" s="42"/>
      <c r="Y53" s="7"/>
      <c r="Z53" s="7"/>
      <c r="AA53" s="7"/>
      <c r="AB53" s="7"/>
      <c r="AC53" s="58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0"/>
      <c r="AR53" s="7"/>
      <c r="AS53" s="42"/>
      <c r="AT53" s="42"/>
      <c r="AU53" s="57"/>
      <c r="AV53" s="57"/>
      <c r="AW53" s="58"/>
      <c r="AX53" s="58"/>
      <c r="AY53" s="42"/>
      <c r="AZ53" s="42"/>
      <c r="BA53" s="42"/>
      <c r="BB53" s="42"/>
      <c r="BC53" s="42"/>
      <c r="BD53" s="42"/>
      <c r="BE53" s="57"/>
      <c r="BF53" s="42"/>
      <c r="BG53" s="42"/>
      <c r="BH53" s="42"/>
      <c r="BI53" s="42"/>
      <c r="BJ53" s="7"/>
    </row>
    <row r="54" spans="1:62" x14ac:dyDescent="0.2">
      <c r="A54" s="59"/>
      <c r="B54" s="7"/>
      <c r="C54" s="65"/>
      <c r="D54" s="7"/>
      <c r="E54" s="7"/>
      <c r="F54" s="7"/>
      <c r="G54" s="42"/>
      <c r="H54" s="7"/>
      <c r="I54" s="76"/>
      <c r="J54" s="30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8"/>
      <c r="X54" s="42"/>
      <c r="Y54" s="7"/>
      <c r="Z54" s="7"/>
      <c r="AA54" s="7"/>
      <c r="AB54" s="7"/>
      <c r="AC54" s="58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0"/>
      <c r="AR54" s="7"/>
      <c r="AS54" s="42"/>
      <c r="AT54" s="42"/>
      <c r="AU54" s="57"/>
      <c r="AV54" s="57"/>
      <c r="AW54" s="58"/>
      <c r="AX54" s="58"/>
      <c r="AY54" s="42"/>
      <c r="AZ54" s="42"/>
      <c r="BA54" s="42"/>
      <c r="BB54" s="42"/>
      <c r="BC54" s="42"/>
      <c r="BD54" s="42"/>
      <c r="BE54" s="57"/>
      <c r="BF54" s="42"/>
      <c r="BG54" s="42"/>
      <c r="BH54" s="42"/>
      <c r="BI54" s="42"/>
      <c r="BJ54" s="7"/>
    </row>
    <row r="55" spans="1:62" x14ac:dyDescent="0.2">
      <c r="A55" s="59"/>
      <c r="B55" s="7"/>
      <c r="C55" s="65"/>
      <c r="D55" s="7"/>
      <c r="E55" s="7"/>
      <c r="F55" s="7"/>
      <c r="G55" s="42"/>
      <c r="H55" s="7"/>
      <c r="I55" s="76"/>
      <c r="J55" s="30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8"/>
      <c r="X55" s="42"/>
      <c r="Y55" s="7"/>
      <c r="Z55" s="7"/>
      <c r="AA55" s="7"/>
      <c r="AB55" s="7"/>
      <c r="AC55" s="58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0"/>
      <c r="AR55" s="7"/>
      <c r="AS55" s="42"/>
      <c r="AT55" s="42"/>
      <c r="AU55" s="57"/>
      <c r="AV55" s="57"/>
      <c r="AW55" s="58"/>
      <c r="AX55" s="58"/>
      <c r="AY55" s="42"/>
      <c r="AZ55" s="42"/>
      <c r="BA55" s="42"/>
      <c r="BB55" s="42"/>
      <c r="BC55" s="42"/>
      <c r="BD55" s="42"/>
      <c r="BE55" s="57"/>
      <c r="BF55" s="42"/>
      <c r="BG55" s="42"/>
      <c r="BH55" s="42"/>
      <c r="BI55" s="42"/>
      <c r="BJ55" s="7"/>
    </row>
    <row r="56" spans="1:62" x14ac:dyDescent="0.2">
      <c r="A56" s="59"/>
      <c r="B56" s="7"/>
      <c r="C56" s="65"/>
      <c r="D56" s="7"/>
      <c r="E56" s="7"/>
      <c r="F56" s="7"/>
      <c r="G56" s="42"/>
      <c r="H56" s="7"/>
      <c r="I56" s="76"/>
      <c r="J56" s="30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8"/>
      <c r="X56" s="42"/>
      <c r="Y56" s="7"/>
      <c r="Z56" s="7"/>
      <c r="AA56" s="7"/>
      <c r="AB56" s="7"/>
      <c r="AC56" s="58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0"/>
      <c r="AR56" s="7"/>
      <c r="AS56" s="42"/>
      <c r="AT56" s="42"/>
      <c r="AU56" s="57"/>
      <c r="AV56" s="57"/>
      <c r="AW56" s="58"/>
      <c r="AX56" s="58"/>
      <c r="AY56" s="42"/>
      <c r="AZ56" s="42"/>
      <c r="BA56" s="42"/>
      <c r="BB56" s="42"/>
      <c r="BC56" s="42"/>
      <c r="BD56" s="42"/>
      <c r="BE56" s="57"/>
      <c r="BF56" s="42"/>
      <c r="BG56" s="42"/>
      <c r="BH56" s="42"/>
      <c r="BI56" s="42"/>
      <c r="BJ56" s="7"/>
    </row>
    <row r="57" spans="1:62" x14ac:dyDescent="0.2">
      <c r="A57" s="59"/>
      <c r="B57" s="7"/>
      <c r="C57" s="65"/>
      <c r="D57" s="7"/>
      <c r="E57" s="7"/>
      <c r="F57" s="7"/>
      <c r="G57" s="42"/>
      <c r="H57" s="7"/>
      <c r="I57" s="76"/>
      <c r="J57" s="30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8"/>
      <c r="X57" s="42"/>
      <c r="Y57" s="7"/>
      <c r="Z57" s="7"/>
      <c r="AA57" s="7"/>
      <c r="AB57" s="7"/>
      <c r="AC57" s="58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0"/>
      <c r="AR57" s="7"/>
      <c r="AS57" s="42"/>
      <c r="AT57" s="42"/>
      <c r="AU57" s="57"/>
      <c r="AV57" s="57"/>
      <c r="AW57" s="58"/>
      <c r="AX57" s="58"/>
      <c r="AY57" s="42"/>
      <c r="AZ57" s="42"/>
      <c r="BA57" s="42"/>
      <c r="BB57" s="42"/>
      <c r="BC57" s="42"/>
      <c r="BD57" s="42"/>
      <c r="BE57" s="57"/>
      <c r="BF57" s="42"/>
      <c r="BG57" s="42"/>
      <c r="BH57" s="42"/>
      <c r="BI57" s="42"/>
      <c r="BJ57" s="7"/>
    </row>
    <row r="58" spans="1:62" x14ac:dyDescent="0.2">
      <c r="A58" s="59"/>
      <c r="B58" s="7"/>
      <c r="C58" s="65"/>
      <c r="D58" s="7"/>
      <c r="E58" s="7"/>
      <c r="F58" s="7"/>
      <c r="G58" s="42"/>
      <c r="H58" s="7"/>
      <c r="I58" s="76"/>
      <c r="J58" s="30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8"/>
      <c r="X58" s="42"/>
      <c r="Y58" s="7"/>
      <c r="Z58" s="7"/>
      <c r="AA58" s="7"/>
      <c r="AB58" s="7"/>
      <c r="AC58" s="58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0"/>
      <c r="AR58" s="7"/>
      <c r="AS58" s="42"/>
      <c r="AT58" s="42"/>
      <c r="AU58" s="57"/>
      <c r="AV58" s="57"/>
      <c r="AW58" s="58"/>
      <c r="AX58" s="58"/>
      <c r="AY58" s="42"/>
      <c r="AZ58" s="42"/>
      <c r="BA58" s="42"/>
      <c r="BB58" s="42"/>
      <c r="BC58" s="42"/>
      <c r="BD58" s="42"/>
      <c r="BE58" s="57"/>
      <c r="BF58" s="42"/>
      <c r="BG58" s="42"/>
      <c r="BH58" s="42"/>
      <c r="BI58" s="42"/>
      <c r="BJ58" s="7"/>
    </row>
    <row r="59" spans="1:62" x14ac:dyDescent="0.2">
      <c r="A59" s="59"/>
      <c r="B59" s="7"/>
      <c r="C59" s="65"/>
      <c r="D59" s="7"/>
      <c r="E59" s="7"/>
      <c r="F59" s="7"/>
      <c r="G59" s="42"/>
      <c r="H59" s="7"/>
      <c r="I59" s="76"/>
      <c r="J59" s="30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8"/>
      <c r="X59" s="42"/>
      <c r="Y59" s="7"/>
      <c r="Z59" s="7"/>
      <c r="AA59" s="7"/>
      <c r="AB59" s="7"/>
      <c r="AC59" s="58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0"/>
      <c r="AR59" s="7"/>
      <c r="AS59" s="42"/>
      <c r="AT59" s="42"/>
      <c r="AU59" s="57"/>
      <c r="AV59" s="57"/>
      <c r="AW59" s="58"/>
      <c r="AX59" s="58"/>
      <c r="AY59" s="42"/>
      <c r="AZ59" s="42"/>
      <c r="BA59" s="42"/>
      <c r="BB59" s="42"/>
      <c r="BC59" s="42"/>
      <c r="BD59" s="42"/>
      <c r="BE59" s="57"/>
      <c r="BF59" s="42"/>
      <c r="BG59" s="42"/>
      <c r="BH59" s="42"/>
      <c r="BI59" s="42"/>
      <c r="BJ59" s="7"/>
    </row>
    <row r="60" spans="1:62" x14ac:dyDescent="0.2">
      <c r="A60" s="59"/>
      <c r="B60" s="7"/>
      <c r="C60" s="65"/>
      <c r="D60" s="7"/>
      <c r="E60" s="7"/>
      <c r="F60" s="7"/>
      <c r="G60" s="42"/>
      <c r="H60" s="7"/>
      <c r="I60" s="76"/>
      <c r="J60" s="30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8"/>
      <c r="X60" s="42"/>
      <c r="Y60" s="7"/>
      <c r="Z60" s="7"/>
      <c r="AA60" s="7"/>
      <c r="AB60" s="7"/>
      <c r="AC60" s="58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0"/>
      <c r="AR60" s="7"/>
      <c r="AS60" s="42"/>
      <c r="AT60" s="42"/>
      <c r="AU60" s="57"/>
      <c r="AV60" s="57"/>
      <c r="AW60" s="58"/>
      <c r="AX60" s="58"/>
      <c r="AY60" s="42"/>
      <c r="AZ60" s="42"/>
      <c r="BA60" s="42"/>
      <c r="BB60" s="42"/>
      <c r="BC60" s="42"/>
      <c r="BD60" s="42"/>
      <c r="BE60" s="57"/>
      <c r="BF60" s="42"/>
      <c r="BG60" s="42"/>
      <c r="BH60" s="42"/>
      <c r="BI60" s="42"/>
      <c r="BJ60" s="7"/>
    </row>
    <row r="61" spans="1:62" x14ac:dyDescent="0.2">
      <c r="A61" s="59"/>
      <c r="B61" s="7"/>
      <c r="C61" s="65"/>
      <c r="D61" s="7"/>
      <c r="E61" s="7"/>
      <c r="F61" s="7"/>
      <c r="G61" s="42"/>
      <c r="H61" s="7"/>
      <c r="I61" s="76"/>
      <c r="J61" s="30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8"/>
      <c r="X61" s="42"/>
      <c r="Y61" s="7"/>
      <c r="Z61" s="7"/>
      <c r="AA61" s="7"/>
      <c r="AB61" s="7"/>
      <c r="AC61" s="58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0"/>
      <c r="AR61" s="7"/>
      <c r="AS61" s="42"/>
      <c r="AT61" s="42"/>
      <c r="AU61" s="57"/>
      <c r="AV61" s="57"/>
      <c r="AW61" s="58"/>
      <c r="AX61" s="58"/>
      <c r="AY61" s="42"/>
      <c r="AZ61" s="42"/>
      <c r="BA61" s="42"/>
      <c r="BB61" s="42"/>
      <c r="BC61" s="42"/>
      <c r="BD61" s="42"/>
      <c r="BE61" s="57"/>
      <c r="BF61" s="42"/>
      <c r="BG61" s="42"/>
      <c r="BH61" s="42"/>
      <c r="BI61" s="42"/>
      <c r="BJ61" s="7"/>
    </row>
    <row r="62" spans="1:62" x14ac:dyDescent="0.2">
      <c r="A62" s="59"/>
      <c r="B62" s="7"/>
      <c r="C62" s="65"/>
      <c r="D62" s="7"/>
      <c r="E62" s="7"/>
      <c r="F62" s="7"/>
      <c r="G62" s="42"/>
      <c r="H62" s="7"/>
      <c r="I62" s="76"/>
      <c r="J62" s="30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8"/>
      <c r="X62" s="42"/>
      <c r="Y62" s="7"/>
      <c r="Z62" s="7"/>
      <c r="AA62" s="7"/>
      <c r="AB62" s="7"/>
      <c r="AC62" s="58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0"/>
      <c r="AR62" s="7"/>
      <c r="AS62" s="42"/>
      <c r="AT62" s="42"/>
      <c r="AU62" s="57"/>
      <c r="AV62" s="57"/>
      <c r="AW62" s="58"/>
      <c r="AX62" s="58"/>
      <c r="AY62" s="42"/>
      <c r="AZ62" s="42"/>
      <c r="BA62" s="42"/>
      <c r="BB62" s="42"/>
      <c r="BC62" s="42"/>
      <c r="BD62" s="42"/>
      <c r="BE62" s="57"/>
      <c r="BF62" s="42"/>
      <c r="BG62" s="42"/>
      <c r="BH62" s="42"/>
      <c r="BI62" s="42"/>
      <c r="BJ62" s="7"/>
    </row>
    <row r="63" spans="1:62" x14ac:dyDescent="0.2">
      <c r="A63" s="59"/>
      <c r="B63" s="7"/>
      <c r="C63" s="65"/>
      <c r="D63" s="7"/>
      <c r="E63" s="7"/>
      <c r="F63" s="7"/>
      <c r="G63" s="42"/>
      <c r="H63" s="7"/>
      <c r="I63" s="76"/>
      <c r="J63" s="30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8"/>
      <c r="X63" s="42"/>
      <c r="Y63" s="7"/>
      <c r="Z63" s="7"/>
      <c r="AA63" s="7"/>
      <c r="AB63" s="7"/>
      <c r="AC63" s="58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0"/>
      <c r="AR63" s="7"/>
      <c r="AS63" s="42"/>
      <c r="AT63" s="42"/>
      <c r="AU63" s="57"/>
      <c r="AV63" s="57"/>
      <c r="AW63" s="58"/>
      <c r="AX63" s="58"/>
      <c r="AY63" s="42"/>
      <c r="AZ63" s="42"/>
      <c r="BA63" s="42"/>
      <c r="BB63" s="42"/>
      <c r="BC63" s="42"/>
      <c r="BD63" s="42"/>
      <c r="BE63" s="57"/>
      <c r="BF63" s="42"/>
      <c r="BG63" s="42"/>
      <c r="BH63" s="42"/>
      <c r="BI63" s="42"/>
      <c r="BJ63" s="7"/>
    </row>
    <row r="64" spans="1:62" x14ac:dyDescent="0.2">
      <c r="A64" s="59"/>
      <c r="B64" s="7"/>
      <c r="C64" s="65"/>
      <c r="D64" s="7"/>
      <c r="E64" s="7"/>
      <c r="F64" s="7"/>
      <c r="G64" s="42"/>
      <c r="H64" s="7"/>
      <c r="I64" s="76"/>
      <c r="J64" s="30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8"/>
      <c r="X64" s="42"/>
      <c r="Y64" s="7"/>
      <c r="Z64" s="7"/>
      <c r="AA64" s="7"/>
      <c r="AB64" s="7"/>
      <c r="AC64" s="58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0"/>
      <c r="AR64" s="7"/>
      <c r="AS64" s="42"/>
      <c r="AT64" s="42"/>
      <c r="AU64" s="57"/>
      <c r="AV64" s="57"/>
      <c r="AW64" s="58"/>
      <c r="AX64" s="58"/>
      <c r="AY64" s="42"/>
      <c r="AZ64" s="42"/>
      <c r="BA64" s="42"/>
      <c r="BB64" s="42"/>
      <c r="BC64" s="42"/>
      <c r="BD64" s="42"/>
      <c r="BE64" s="57"/>
      <c r="BF64" s="42"/>
      <c r="BG64" s="42"/>
      <c r="BH64" s="42"/>
      <c r="BI64" s="42"/>
      <c r="BJ64" s="7"/>
    </row>
    <row r="65" spans="1:62" x14ac:dyDescent="0.2">
      <c r="A65" s="59"/>
      <c r="B65" s="7"/>
      <c r="C65" s="65"/>
      <c r="D65" s="7"/>
      <c r="E65" s="7"/>
      <c r="F65" s="7"/>
      <c r="G65" s="42"/>
      <c r="H65" s="7"/>
      <c r="I65" s="76"/>
      <c r="J65" s="30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8"/>
      <c r="X65" s="42"/>
      <c r="Y65" s="7"/>
      <c r="Z65" s="7"/>
      <c r="AA65" s="7"/>
      <c r="AB65" s="7"/>
      <c r="AC65" s="58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0"/>
      <c r="AR65" s="7"/>
      <c r="AS65" s="42"/>
      <c r="AT65" s="42"/>
      <c r="AU65" s="57"/>
      <c r="AV65" s="57"/>
      <c r="AW65" s="58"/>
      <c r="AX65" s="58"/>
      <c r="AY65" s="42"/>
      <c r="AZ65" s="42"/>
      <c r="BA65" s="42"/>
      <c r="BB65" s="42"/>
      <c r="BC65" s="42"/>
      <c r="BD65" s="42"/>
      <c r="BE65" s="57"/>
      <c r="BF65" s="42"/>
      <c r="BG65" s="42"/>
      <c r="BH65" s="42"/>
      <c r="BI65" s="42"/>
      <c r="BJ65" s="7"/>
    </row>
    <row r="66" spans="1:62" x14ac:dyDescent="0.2">
      <c r="A66" s="59"/>
      <c r="B66" s="7"/>
      <c r="C66" s="65"/>
      <c r="D66" s="7"/>
      <c r="E66" s="7"/>
      <c r="F66" s="7"/>
      <c r="G66" s="42"/>
      <c r="H66" s="7"/>
      <c r="I66" s="76"/>
      <c r="J66" s="30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8"/>
      <c r="X66" s="42"/>
      <c r="Y66" s="7"/>
      <c r="Z66" s="7"/>
      <c r="AA66" s="7"/>
      <c r="AB66" s="7"/>
      <c r="AC66" s="58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0"/>
      <c r="AR66" s="7"/>
      <c r="AS66" s="42"/>
      <c r="AT66" s="42"/>
      <c r="AU66" s="57"/>
      <c r="AV66" s="57"/>
      <c r="AW66" s="58"/>
      <c r="AX66" s="58"/>
      <c r="AY66" s="42"/>
      <c r="AZ66" s="42"/>
      <c r="BA66" s="42"/>
      <c r="BB66" s="42"/>
      <c r="BC66" s="42"/>
      <c r="BD66" s="42"/>
      <c r="BE66" s="57"/>
      <c r="BF66" s="42"/>
      <c r="BG66" s="42"/>
      <c r="BH66" s="42"/>
      <c r="BI66" s="42"/>
      <c r="BJ66" s="7"/>
    </row>
    <row r="67" spans="1:62" x14ac:dyDescent="0.2">
      <c r="A67" s="59"/>
      <c r="B67" s="7"/>
      <c r="C67" s="65"/>
      <c r="D67" s="7"/>
      <c r="E67" s="7"/>
      <c r="F67" s="7"/>
      <c r="G67" s="42"/>
      <c r="H67" s="7"/>
      <c r="I67" s="76"/>
      <c r="J67" s="30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8"/>
      <c r="X67" s="42"/>
      <c r="Y67" s="7"/>
      <c r="Z67" s="7"/>
      <c r="AA67" s="7"/>
      <c r="AB67" s="7"/>
      <c r="AC67" s="58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0"/>
      <c r="AR67" s="7"/>
      <c r="AS67" s="42"/>
      <c r="AT67" s="42"/>
      <c r="AU67" s="57"/>
      <c r="AV67" s="57"/>
      <c r="AW67" s="58"/>
      <c r="AX67" s="58"/>
      <c r="AY67" s="42"/>
      <c r="AZ67" s="42"/>
      <c r="BA67" s="42"/>
      <c r="BB67" s="42"/>
      <c r="BC67" s="42"/>
      <c r="BD67" s="42"/>
      <c r="BE67" s="57"/>
      <c r="BF67" s="42"/>
      <c r="BG67" s="42"/>
      <c r="BH67" s="42"/>
      <c r="BI67" s="42"/>
      <c r="BJ67" s="7"/>
    </row>
    <row r="68" spans="1:62" x14ac:dyDescent="0.2">
      <c r="A68" s="59"/>
      <c r="B68" s="7"/>
      <c r="C68" s="65"/>
      <c r="D68" s="7"/>
      <c r="E68" s="7"/>
      <c r="F68" s="7"/>
      <c r="G68" s="42"/>
      <c r="H68" s="7"/>
      <c r="I68" s="77"/>
      <c r="J68" s="30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8"/>
      <c r="X68" s="42"/>
      <c r="Y68" s="7"/>
      <c r="Z68" s="7"/>
      <c r="AA68" s="7"/>
      <c r="AB68" s="7"/>
      <c r="AC68" s="58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0"/>
      <c r="AR68" s="7"/>
      <c r="AS68" s="42"/>
      <c r="AT68" s="42"/>
      <c r="AU68" s="57"/>
      <c r="AV68" s="57"/>
      <c r="AW68" s="58"/>
      <c r="AX68" s="58"/>
      <c r="AY68" s="42"/>
      <c r="AZ68" s="42"/>
      <c r="BA68" s="42"/>
      <c r="BB68" s="42"/>
      <c r="BC68" s="42"/>
      <c r="BD68" s="42"/>
      <c r="BE68" s="57"/>
      <c r="BF68" s="42"/>
      <c r="BG68" s="42"/>
      <c r="BH68" s="42"/>
      <c r="BI68" s="42"/>
      <c r="BJ68" s="7"/>
    </row>
    <row r="69" spans="1:62" x14ac:dyDescent="0.2">
      <c r="A69" s="59"/>
      <c r="B69" s="7"/>
      <c r="C69" s="65"/>
      <c r="D69" s="7"/>
      <c r="E69" s="7"/>
      <c r="F69" s="7"/>
      <c r="G69" s="42"/>
      <c r="H69" s="7"/>
      <c r="I69" s="76"/>
      <c r="J69" s="30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8"/>
      <c r="X69" s="42"/>
      <c r="Y69" s="7"/>
      <c r="Z69" s="7"/>
      <c r="AA69" s="7"/>
      <c r="AB69" s="7"/>
      <c r="AC69" s="58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0"/>
      <c r="AR69" s="7"/>
      <c r="AS69" s="42"/>
      <c r="AT69" s="42"/>
      <c r="AU69" s="57"/>
      <c r="AV69" s="57"/>
      <c r="AW69" s="58"/>
      <c r="AX69" s="58"/>
      <c r="AY69" s="42"/>
      <c r="AZ69" s="42"/>
      <c r="BA69" s="42"/>
      <c r="BB69" s="42"/>
      <c r="BC69" s="42"/>
      <c r="BD69" s="42"/>
      <c r="BE69" s="57"/>
      <c r="BF69" s="42"/>
      <c r="BG69" s="42"/>
      <c r="BH69" s="42"/>
      <c r="BI69" s="42"/>
      <c r="BJ69" s="7"/>
    </row>
    <row r="70" spans="1:62" x14ac:dyDescent="0.2">
      <c r="A70" s="59"/>
      <c r="B70" s="7"/>
      <c r="C70" s="65"/>
      <c r="D70" s="7"/>
      <c r="E70" s="7"/>
      <c r="F70" s="7"/>
      <c r="G70" s="42"/>
      <c r="H70" s="7"/>
      <c r="I70" s="76"/>
      <c r="J70" s="30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8"/>
      <c r="X70" s="42"/>
      <c r="Y70" s="7"/>
      <c r="Z70" s="7"/>
      <c r="AA70" s="7"/>
      <c r="AB70" s="7"/>
      <c r="AC70" s="58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0"/>
      <c r="AR70" s="7"/>
      <c r="AS70" s="42"/>
      <c r="AT70" s="42"/>
      <c r="AU70" s="57"/>
      <c r="AV70" s="57"/>
      <c r="AW70" s="58"/>
      <c r="AX70" s="58"/>
      <c r="AY70" s="42"/>
      <c r="AZ70" s="42"/>
      <c r="BA70" s="42"/>
      <c r="BB70" s="42"/>
      <c r="BC70" s="42"/>
      <c r="BD70" s="42"/>
      <c r="BE70" s="57"/>
      <c r="BF70" s="42"/>
      <c r="BG70" s="42"/>
      <c r="BH70" s="42"/>
      <c r="BI70" s="42"/>
      <c r="BJ70" s="7"/>
    </row>
    <row r="71" spans="1:62" x14ac:dyDescent="0.2">
      <c r="A71" s="59"/>
      <c r="B71" s="7"/>
      <c r="C71" s="65"/>
      <c r="D71" s="7"/>
      <c r="E71" s="7"/>
      <c r="F71" s="7"/>
      <c r="G71" s="42"/>
      <c r="H71" s="7"/>
      <c r="I71" s="77"/>
      <c r="J71" s="30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8"/>
      <c r="X71" s="42"/>
      <c r="Y71" s="7"/>
      <c r="Z71" s="7"/>
      <c r="AA71" s="7"/>
      <c r="AB71" s="7"/>
      <c r="AC71" s="58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0"/>
      <c r="AR71" s="7"/>
      <c r="AS71" s="42"/>
      <c r="AT71" s="42"/>
      <c r="AU71" s="57"/>
      <c r="AV71" s="57"/>
      <c r="AW71" s="58"/>
      <c r="AX71" s="58"/>
      <c r="AY71" s="42"/>
      <c r="AZ71" s="42"/>
      <c r="BA71" s="42"/>
      <c r="BB71" s="42"/>
      <c r="BC71" s="42"/>
      <c r="BD71" s="42"/>
      <c r="BE71" s="57"/>
      <c r="BF71" s="42"/>
      <c r="BG71" s="42"/>
      <c r="BH71" s="42"/>
      <c r="BI71" s="42"/>
      <c r="BJ71" s="7"/>
    </row>
    <row r="72" spans="1:62" x14ac:dyDescent="0.2">
      <c r="A72" s="59"/>
      <c r="B72" s="7"/>
      <c r="C72" s="65"/>
      <c r="D72" s="7"/>
      <c r="E72" s="7"/>
      <c r="F72" s="7"/>
      <c r="G72" s="42"/>
      <c r="H72" s="7"/>
      <c r="I72" s="76"/>
      <c r="J72" s="30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8"/>
      <c r="X72" s="42"/>
      <c r="Y72" s="7"/>
      <c r="Z72" s="7"/>
      <c r="AA72" s="7"/>
      <c r="AB72" s="7"/>
      <c r="AC72" s="58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0"/>
      <c r="AR72" s="7"/>
      <c r="AS72" s="42"/>
      <c r="AT72" s="42"/>
      <c r="AU72" s="57"/>
      <c r="AV72" s="57"/>
      <c r="AW72" s="58"/>
      <c r="AX72" s="58"/>
      <c r="AY72" s="42"/>
      <c r="AZ72" s="42"/>
      <c r="BA72" s="42"/>
      <c r="BB72" s="42"/>
      <c r="BC72" s="42"/>
      <c r="BD72" s="42"/>
      <c r="BE72" s="57"/>
      <c r="BF72" s="42"/>
      <c r="BG72" s="42"/>
      <c r="BH72" s="42"/>
      <c r="BI72" s="42"/>
      <c r="BJ72" s="7"/>
    </row>
    <row r="73" spans="1:62" x14ac:dyDescent="0.2">
      <c r="A73" s="59"/>
      <c r="B73" s="7"/>
      <c r="C73" s="65"/>
      <c r="D73" s="7"/>
      <c r="E73" s="7"/>
      <c r="F73" s="7"/>
      <c r="G73" s="42"/>
      <c r="H73" s="7"/>
      <c r="I73" s="76"/>
      <c r="J73" s="30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8"/>
      <c r="X73" s="42"/>
      <c r="Y73" s="7"/>
      <c r="Z73" s="7"/>
      <c r="AA73" s="7"/>
      <c r="AB73" s="7"/>
      <c r="AC73" s="58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0"/>
      <c r="AR73" s="7"/>
      <c r="AS73" s="42"/>
      <c r="AT73" s="42"/>
      <c r="AU73" s="57"/>
      <c r="AV73" s="57"/>
      <c r="AW73" s="58"/>
      <c r="AX73" s="58"/>
      <c r="AY73" s="42"/>
      <c r="AZ73" s="42"/>
      <c r="BA73" s="42"/>
      <c r="BB73" s="42"/>
      <c r="BC73" s="42"/>
      <c r="BD73" s="42"/>
      <c r="BE73" s="57"/>
      <c r="BF73" s="42"/>
      <c r="BG73" s="42"/>
      <c r="BH73" s="42"/>
      <c r="BI73" s="42"/>
      <c r="BJ73" s="7"/>
    </row>
    <row r="74" spans="1:62" x14ac:dyDescent="0.2">
      <c r="A74" s="59"/>
      <c r="B74" s="7"/>
      <c r="C74" s="65"/>
      <c r="D74" s="7"/>
      <c r="E74" s="7"/>
      <c r="F74" s="7"/>
      <c r="G74" s="42"/>
      <c r="H74" s="7"/>
      <c r="I74" s="76"/>
      <c r="J74" s="30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8"/>
      <c r="X74" s="42"/>
      <c r="Y74" s="7"/>
      <c r="Z74" s="7"/>
      <c r="AA74" s="7"/>
      <c r="AB74" s="7"/>
      <c r="AC74" s="58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0"/>
      <c r="AR74" s="7"/>
      <c r="AS74" s="42"/>
      <c r="AT74" s="42"/>
      <c r="AU74" s="57"/>
      <c r="AV74" s="57"/>
      <c r="AW74" s="58"/>
      <c r="AX74" s="58"/>
      <c r="AY74" s="42"/>
      <c r="AZ74" s="42"/>
      <c r="BA74" s="42"/>
      <c r="BB74" s="42"/>
      <c r="BC74" s="42"/>
      <c r="BD74" s="42"/>
      <c r="BE74" s="57"/>
      <c r="BF74" s="42"/>
      <c r="BG74" s="42"/>
      <c r="BH74" s="42"/>
      <c r="BI74" s="42"/>
      <c r="BJ74" s="7"/>
    </row>
    <row r="75" spans="1:62" x14ac:dyDescent="0.2">
      <c r="A75" s="59"/>
      <c r="B75" s="7"/>
      <c r="C75" s="65"/>
      <c r="D75" s="7"/>
      <c r="E75" s="7"/>
      <c r="F75" s="7"/>
      <c r="G75" s="42"/>
      <c r="H75" s="7"/>
      <c r="I75" s="76"/>
      <c r="J75" s="30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8"/>
      <c r="X75" s="42"/>
      <c r="Y75" s="7"/>
      <c r="Z75" s="7"/>
      <c r="AA75" s="7"/>
      <c r="AB75" s="7"/>
      <c r="AC75" s="58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0"/>
      <c r="AR75" s="7"/>
      <c r="AS75" s="42"/>
      <c r="AT75" s="42"/>
      <c r="AU75" s="57"/>
      <c r="AV75" s="57"/>
      <c r="AW75" s="58"/>
      <c r="AX75" s="58"/>
      <c r="AY75" s="42"/>
      <c r="AZ75" s="42"/>
      <c r="BA75" s="42"/>
      <c r="BB75" s="42"/>
      <c r="BC75" s="42"/>
      <c r="BD75" s="42"/>
      <c r="BE75" s="57"/>
      <c r="BF75" s="42"/>
      <c r="BG75" s="42"/>
      <c r="BH75" s="42"/>
      <c r="BI75" s="42"/>
      <c r="BJ75" s="7"/>
    </row>
    <row r="76" spans="1:62" x14ac:dyDescent="0.2">
      <c r="A76" s="59"/>
      <c r="B76" s="7"/>
      <c r="C76" s="65"/>
      <c r="D76" s="7"/>
      <c r="E76" s="7"/>
      <c r="F76" s="7"/>
      <c r="G76" s="42"/>
      <c r="H76" s="7"/>
      <c r="I76" s="76"/>
      <c r="J76" s="30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8"/>
      <c r="X76" s="42"/>
      <c r="Y76" s="7"/>
      <c r="Z76" s="7"/>
      <c r="AA76" s="7"/>
      <c r="AB76" s="7"/>
      <c r="AC76" s="58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0"/>
      <c r="AR76" s="7"/>
      <c r="AS76" s="42"/>
      <c r="AT76" s="42"/>
      <c r="AU76" s="57"/>
      <c r="AV76" s="57"/>
      <c r="AW76" s="58"/>
      <c r="AX76" s="58"/>
      <c r="AY76" s="42"/>
      <c r="AZ76" s="42"/>
      <c r="BA76" s="42"/>
      <c r="BB76" s="42"/>
      <c r="BC76" s="42"/>
      <c r="BD76" s="42"/>
      <c r="BE76" s="57"/>
      <c r="BF76" s="42"/>
      <c r="BG76" s="42"/>
      <c r="BH76" s="42"/>
      <c r="BI76" s="42"/>
      <c r="BJ76" s="7"/>
    </row>
    <row r="77" spans="1:62" x14ac:dyDescent="0.2">
      <c r="A77" s="59"/>
      <c r="B77" s="7"/>
      <c r="C77" s="65"/>
      <c r="D77" s="7"/>
      <c r="E77" s="7"/>
      <c r="F77" s="7"/>
      <c r="G77" s="42"/>
      <c r="H77" s="7"/>
      <c r="I77" s="76"/>
      <c r="J77" s="30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8"/>
      <c r="X77" s="42"/>
      <c r="Y77" s="7"/>
      <c r="Z77" s="7"/>
      <c r="AA77" s="7"/>
      <c r="AB77" s="7"/>
      <c r="AC77" s="58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60"/>
      <c r="AR77" s="7"/>
      <c r="AS77" s="42"/>
      <c r="AT77" s="42"/>
      <c r="AU77" s="57"/>
      <c r="AV77" s="57"/>
      <c r="AW77" s="58"/>
      <c r="AX77" s="58"/>
      <c r="AY77" s="42"/>
      <c r="AZ77" s="42"/>
      <c r="BA77" s="42"/>
      <c r="BB77" s="42"/>
      <c r="BC77" s="42"/>
      <c r="BD77" s="42"/>
      <c r="BE77" s="57"/>
      <c r="BF77" s="42"/>
      <c r="BG77" s="42"/>
      <c r="BH77" s="42"/>
      <c r="BI77" s="42"/>
      <c r="BJ77" s="7"/>
    </row>
    <row r="78" spans="1:62" x14ac:dyDescent="0.2">
      <c r="A78" s="59"/>
      <c r="B78" s="7"/>
      <c r="C78" s="65"/>
      <c r="D78" s="7"/>
      <c r="E78" s="7"/>
      <c r="F78" s="7"/>
      <c r="G78" s="42"/>
      <c r="H78" s="7"/>
      <c r="I78" s="76"/>
      <c r="J78" s="30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8"/>
      <c r="X78" s="42"/>
      <c r="Y78" s="7"/>
      <c r="Z78" s="7"/>
      <c r="AA78" s="7"/>
      <c r="AB78" s="7"/>
      <c r="AC78" s="58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0"/>
      <c r="AR78" s="7"/>
      <c r="AS78" s="42"/>
      <c r="AT78" s="42"/>
      <c r="AU78" s="57"/>
      <c r="AV78" s="57"/>
      <c r="AW78" s="58"/>
      <c r="AX78" s="58"/>
      <c r="AY78" s="42"/>
      <c r="AZ78" s="42"/>
      <c r="BA78" s="42"/>
      <c r="BB78" s="42"/>
      <c r="BC78" s="42"/>
      <c r="BD78" s="42"/>
      <c r="BE78" s="57"/>
      <c r="BF78" s="42"/>
      <c r="BG78" s="42"/>
      <c r="BH78" s="42"/>
      <c r="BI78" s="42"/>
      <c r="BJ78" s="7"/>
    </row>
    <row r="79" spans="1:62" x14ac:dyDescent="0.2">
      <c r="A79" s="59"/>
      <c r="B79" s="7"/>
      <c r="C79" s="65"/>
      <c r="D79" s="7"/>
      <c r="E79" s="7"/>
      <c r="F79" s="7"/>
      <c r="G79" s="42"/>
      <c r="H79" s="7"/>
      <c r="I79" s="76"/>
      <c r="J79" s="30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8"/>
      <c r="X79" s="42"/>
      <c r="Y79" s="7"/>
      <c r="Z79" s="7"/>
      <c r="AA79" s="7"/>
      <c r="AB79" s="7"/>
      <c r="AC79" s="58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0"/>
      <c r="AR79" s="7"/>
      <c r="AS79" s="42"/>
      <c r="AT79" s="42"/>
      <c r="AU79" s="57"/>
      <c r="AV79" s="57"/>
      <c r="AW79" s="58"/>
      <c r="AX79" s="58"/>
      <c r="AY79" s="42"/>
      <c r="AZ79" s="42"/>
      <c r="BA79" s="42"/>
      <c r="BB79" s="42"/>
      <c r="BC79" s="42"/>
      <c r="BD79" s="42"/>
      <c r="BE79" s="57"/>
      <c r="BF79" s="42"/>
      <c r="BG79" s="42"/>
      <c r="BH79" s="42"/>
      <c r="BI79" s="42"/>
      <c r="BJ79" s="7"/>
    </row>
    <row r="80" spans="1:62" x14ac:dyDescent="0.2">
      <c r="A80" s="59"/>
      <c r="B80" s="7"/>
      <c r="C80" s="65"/>
      <c r="D80" s="7"/>
      <c r="E80" s="7"/>
      <c r="F80" s="7"/>
      <c r="G80" s="42"/>
      <c r="H80" s="7"/>
      <c r="I80" s="76"/>
      <c r="J80" s="30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8"/>
      <c r="X80" s="42"/>
      <c r="Y80" s="7"/>
      <c r="Z80" s="7"/>
      <c r="AA80" s="7"/>
      <c r="AB80" s="7"/>
      <c r="AC80" s="58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0"/>
      <c r="AR80" s="7"/>
      <c r="AS80" s="42"/>
      <c r="AT80" s="42"/>
      <c r="AU80" s="57"/>
      <c r="AV80" s="57"/>
      <c r="AW80" s="58"/>
      <c r="AX80" s="58"/>
      <c r="AY80" s="42"/>
      <c r="AZ80" s="42"/>
      <c r="BA80" s="42"/>
      <c r="BB80" s="42"/>
      <c r="BC80" s="42"/>
      <c r="BD80" s="42"/>
      <c r="BE80" s="57"/>
      <c r="BF80" s="42"/>
      <c r="BG80" s="42"/>
      <c r="BH80" s="42"/>
      <c r="BI80" s="42"/>
      <c r="BJ80" s="7"/>
    </row>
    <row r="81" spans="1:62" x14ac:dyDescent="0.2">
      <c r="A81" s="59"/>
      <c r="B81" s="7"/>
      <c r="C81" s="65"/>
      <c r="D81" s="7"/>
      <c r="E81" s="7"/>
      <c r="F81" s="7"/>
      <c r="G81" s="42"/>
      <c r="H81" s="7"/>
      <c r="I81" s="76"/>
      <c r="J81" s="30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8"/>
      <c r="X81" s="42"/>
      <c r="Y81" s="7"/>
      <c r="Z81" s="7"/>
      <c r="AA81" s="7"/>
      <c r="AB81" s="7"/>
      <c r="AC81" s="58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0"/>
      <c r="AR81" s="7"/>
      <c r="AS81" s="42"/>
      <c r="AT81" s="42"/>
      <c r="AU81" s="57"/>
      <c r="AV81" s="57"/>
      <c r="AW81" s="58"/>
      <c r="AX81" s="58"/>
      <c r="AY81" s="42"/>
      <c r="AZ81" s="42"/>
      <c r="BA81" s="42"/>
      <c r="BB81" s="42"/>
      <c r="BC81" s="42"/>
      <c r="BD81" s="42"/>
      <c r="BE81" s="57"/>
      <c r="BF81" s="42"/>
      <c r="BG81" s="42"/>
      <c r="BH81" s="42"/>
      <c r="BI81" s="42"/>
      <c r="BJ81" s="7"/>
    </row>
    <row r="82" spans="1:62" x14ac:dyDescent="0.2">
      <c r="A82" s="59"/>
      <c r="B82" s="7"/>
      <c r="C82" s="65"/>
      <c r="D82" s="7"/>
      <c r="E82" s="7"/>
      <c r="F82" s="42"/>
      <c r="G82" s="42"/>
      <c r="H82" s="7"/>
      <c r="I82" s="76"/>
      <c r="J82" s="30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8"/>
      <c r="X82" s="42"/>
      <c r="Y82" s="7"/>
      <c r="Z82" s="7"/>
      <c r="AA82" s="7"/>
      <c r="AB82" s="7"/>
      <c r="AC82" s="58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0"/>
      <c r="AR82" s="7"/>
      <c r="AS82" s="42"/>
      <c r="AT82" s="42"/>
      <c r="AU82" s="57"/>
      <c r="AV82" s="57"/>
      <c r="AW82" s="58"/>
      <c r="AX82" s="58"/>
      <c r="AY82" s="42"/>
      <c r="AZ82" s="42"/>
      <c r="BA82" s="42"/>
      <c r="BB82" s="42"/>
      <c r="BC82" s="42"/>
      <c r="BD82" s="42"/>
      <c r="BE82" s="57"/>
      <c r="BF82" s="42"/>
      <c r="BG82" s="42"/>
      <c r="BH82" s="42"/>
      <c r="BI82" s="42"/>
      <c r="BJ82" s="7"/>
    </row>
    <row r="83" spans="1:62" x14ac:dyDescent="0.2">
      <c r="A83" s="59"/>
      <c r="B83" s="7"/>
      <c r="C83" s="65"/>
      <c r="D83" s="7"/>
      <c r="E83" s="7"/>
      <c r="F83" s="7"/>
      <c r="G83" s="42"/>
      <c r="H83" s="7"/>
      <c r="I83" s="76"/>
      <c r="J83" s="30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8"/>
      <c r="X83" s="42"/>
      <c r="Y83" s="7"/>
      <c r="Z83" s="7"/>
      <c r="AA83" s="7"/>
      <c r="AB83" s="7"/>
      <c r="AC83" s="58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0"/>
      <c r="AR83" s="7"/>
      <c r="AS83" s="42"/>
      <c r="AT83" s="42"/>
      <c r="AU83" s="57"/>
      <c r="AV83" s="57"/>
      <c r="AW83" s="58"/>
      <c r="AX83" s="58"/>
      <c r="AY83" s="42"/>
      <c r="AZ83" s="42"/>
      <c r="BA83" s="42"/>
      <c r="BB83" s="42"/>
      <c r="BC83" s="42"/>
      <c r="BD83" s="42"/>
      <c r="BE83" s="57"/>
      <c r="BF83" s="42"/>
      <c r="BG83" s="42"/>
      <c r="BH83" s="42"/>
      <c r="BI83" s="42"/>
      <c r="BJ83" s="7"/>
    </row>
    <row r="84" spans="1:62" x14ac:dyDescent="0.2">
      <c r="A84" s="59"/>
      <c r="B84" s="7"/>
      <c r="C84" s="65"/>
      <c r="D84" s="7"/>
      <c r="E84" s="7"/>
      <c r="F84" s="7"/>
      <c r="G84" s="42"/>
      <c r="H84" s="7"/>
      <c r="I84" s="76"/>
      <c r="J84" s="30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8"/>
      <c r="X84" s="42"/>
      <c r="Y84" s="7"/>
      <c r="Z84" s="7"/>
      <c r="AA84" s="7"/>
      <c r="AB84" s="7"/>
      <c r="AC84" s="58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0"/>
      <c r="AR84" s="7"/>
      <c r="AS84" s="42"/>
      <c r="AT84" s="42"/>
      <c r="AU84" s="57"/>
      <c r="AV84" s="57"/>
      <c r="AW84" s="58"/>
      <c r="AX84" s="58"/>
      <c r="AY84" s="42"/>
      <c r="AZ84" s="42"/>
      <c r="BA84" s="42"/>
      <c r="BB84" s="42"/>
      <c r="BC84" s="42"/>
      <c r="BD84" s="42"/>
      <c r="BE84" s="57"/>
      <c r="BF84" s="42"/>
      <c r="BG84" s="42"/>
      <c r="BH84" s="42"/>
      <c r="BI84" s="42"/>
      <c r="BJ84" s="7"/>
    </row>
    <row r="85" spans="1:62" x14ac:dyDescent="0.2">
      <c r="A85" s="59"/>
      <c r="B85" s="7"/>
      <c r="C85" s="65"/>
      <c r="D85" s="7"/>
      <c r="E85" s="7"/>
      <c r="F85" s="7"/>
      <c r="G85" s="42"/>
      <c r="H85" s="8"/>
      <c r="I85" s="76"/>
      <c r="J85" s="30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8"/>
      <c r="X85" s="42"/>
      <c r="Y85" s="7"/>
      <c r="Z85" s="7"/>
      <c r="AA85" s="7"/>
      <c r="AB85" s="7"/>
      <c r="AC85" s="58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0"/>
      <c r="AR85" s="7"/>
      <c r="AS85" s="42"/>
      <c r="AT85" s="42"/>
      <c r="AU85" s="57"/>
      <c r="AV85" s="57"/>
      <c r="AW85" s="58"/>
      <c r="AX85" s="58"/>
      <c r="AY85" s="42"/>
      <c r="AZ85" s="42"/>
      <c r="BA85" s="42"/>
      <c r="BB85" s="42"/>
      <c r="BC85" s="42"/>
      <c r="BD85" s="42"/>
      <c r="BE85" s="57"/>
      <c r="BF85" s="42"/>
      <c r="BG85" s="42"/>
      <c r="BH85" s="42"/>
      <c r="BI85" s="42"/>
      <c r="BJ85" s="7"/>
    </row>
    <row r="86" spans="1:62" x14ac:dyDescent="0.2">
      <c r="A86" s="59"/>
      <c r="B86" s="7"/>
      <c r="C86" s="65"/>
      <c r="D86" s="7"/>
      <c r="E86" s="7"/>
      <c r="F86" s="7"/>
      <c r="G86" s="42"/>
      <c r="H86" s="7"/>
      <c r="I86" s="76"/>
      <c r="J86" s="30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8"/>
      <c r="X86" s="42"/>
      <c r="Y86" s="7"/>
      <c r="Z86" s="7"/>
      <c r="AA86" s="7"/>
      <c r="AB86" s="7"/>
      <c r="AC86" s="58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0"/>
      <c r="AR86" s="7"/>
      <c r="AS86" s="42"/>
      <c r="AT86" s="42"/>
      <c r="AU86" s="57"/>
      <c r="AV86" s="57"/>
      <c r="AW86" s="58"/>
      <c r="AX86" s="58"/>
      <c r="AY86" s="42"/>
      <c r="AZ86" s="42"/>
      <c r="BA86" s="42"/>
      <c r="BB86" s="42"/>
      <c r="BC86" s="42"/>
      <c r="BD86" s="42"/>
      <c r="BE86" s="57"/>
      <c r="BF86" s="42"/>
      <c r="BG86" s="42"/>
      <c r="BH86" s="42"/>
      <c r="BI86" s="42"/>
      <c r="BJ86" s="7"/>
    </row>
    <row r="87" spans="1:62" x14ac:dyDescent="0.2">
      <c r="A87" s="59"/>
      <c r="B87" s="7"/>
      <c r="C87" s="65"/>
      <c r="D87" s="7"/>
      <c r="E87" s="7"/>
      <c r="F87" s="7"/>
      <c r="G87" s="42"/>
      <c r="H87" s="7"/>
      <c r="I87" s="77"/>
      <c r="J87" s="30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8"/>
      <c r="X87" s="42"/>
      <c r="Y87" s="7"/>
      <c r="Z87" s="7"/>
      <c r="AA87" s="7"/>
      <c r="AB87" s="7"/>
      <c r="AC87" s="58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60"/>
      <c r="AR87" s="7"/>
      <c r="AS87" s="42"/>
      <c r="AT87" s="42"/>
      <c r="AU87" s="57"/>
      <c r="AV87" s="57"/>
      <c r="AW87" s="58"/>
      <c r="AX87" s="58"/>
      <c r="AY87" s="42"/>
      <c r="AZ87" s="42"/>
      <c r="BA87" s="42"/>
      <c r="BB87" s="42"/>
      <c r="BC87" s="42"/>
      <c r="BD87" s="42"/>
      <c r="BE87" s="57"/>
      <c r="BF87" s="42"/>
      <c r="BG87" s="42"/>
      <c r="BH87" s="42"/>
      <c r="BI87" s="42"/>
      <c r="BJ87" s="7"/>
    </row>
    <row r="88" spans="1:62" x14ac:dyDescent="0.2">
      <c r="A88" s="59"/>
      <c r="B88" s="7"/>
      <c r="C88" s="65"/>
      <c r="D88" s="7"/>
      <c r="E88" s="7"/>
      <c r="F88" s="7"/>
      <c r="G88" s="7"/>
      <c r="H88" s="7"/>
      <c r="I88" s="78"/>
      <c r="J88" s="30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8"/>
      <c r="X88" s="42"/>
      <c r="Y88" s="7"/>
      <c r="Z88" s="7"/>
      <c r="AA88" s="7"/>
      <c r="AB88" s="7"/>
      <c r="AC88" s="58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0"/>
      <c r="AR88" s="7"/>
      <c r="AS88" s="42"/>
      <c r="AT88" s="42"/>
      <c r="AU88" s="57"/>
      <c r="AV88" s="57"/>
      <c r="AW88" s="58"/>
      <c r="AX88" s="58"/>
      <c r="AY88" s="42"/>
      <c r="AZ88" s="42"/>
      <c r="BA88" s="42"/>
      <c r="BB88" s="42"/>
      <c r="BC88" s="42"/>
      <c r="BD88" s="42"/>
      <c r="BE88" s="57"/>
      <c r="BF88" s="42"/>
      <c r="BG88" s="42"/>
      <c r="BH88" s="42"/>
      <c r="BI88" s="42"/>
      <c r="BJ88" s="7"/>
    </row>
    <row r="89" spans="1:62" x14ac:dyDescent="0.2">
      <c r="A89" s="59"/>
      <c r="B89" s="7"/>
      <c r="C89" s="65"/>
      <c r="D89" s="7"/>
      <c r="E89" s="7"/>
      <c r="F89" s="7"/>
      <c r="G89" s="7"/>
      <c r="H89" s="7"/>
      <c r="I89" s="78"/>
      <c r="J89" s="30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8"/>
      <c r="X89" s="42"/>
      <c r="Y89" s="7"/>
      <c r="Z89" s="7"/>
      <c r="AA89" s="7"/>
      <c r="AB89" s="7"/>
      <c r="AC89" s="58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0"/>
      <c r="AR89" s="7"/>
      <c r="AS89" s="42"/>
      <c r="AT89" s="42"/>
      <c r="AU89" s="57"/>
      <c r="AV89" s="57"/>
      <c r="AW89" s="58"/>
      <c r="AX89" s="58"/>
      <c r="AY89" s="42"/>
      <c r="AZ89" s="42"/>
      <c r="BA89" s="42"/>
      <c r="BB89" s="42"/>
      <c r="BC89" s="42"/>
      <c r="BD89" s="42"/>
      <c r="BE89" s="57"/>
      <c r="BF89" s="42"/>
      <c r="BG89" s="42"/>
      <c r="BH89" s="42"/>
      <c r="BI89" s="42"/>
      <c r="BJ89" s="7"/>
    </row>
    <row r="90" spans="1:62" x14ac:dyDescent="0.2">
      <c r="A90" s="59"/>
      <c r="B90" s="7"/>
      <c r="C90" s="65"/>
      <c r="D90" s="7"/>
      <c r="E90" s="7"/>
      <c r="F90" s="7"/>
      <c r="G90" s="7"/>
      <c r="H90" s="7"/>
      <c r="I90" s="78"/>
      <c r="J90" s="30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8"/>
      <c r="X90" s="42"/>
      <c r="Y90" s="7"/>
      <c r="Z90" s="7"/>
      <c r="AA90" s="7"/>
      <c r="AB90" s="7"/>
      <c r="AC90" s="58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0"/>
      <c r="AR90" s="7"/>
      <c r="AS90" s="42"/>
      <c r="AT90" s="42"/>
      <c r="AU90" s="57"/>
      <c r="AV90" s="57"/>
      <c r="AW90" s="58"/>
      <c r="AX90" s="58"/>
      <c r="AY90" s="42"/>
      <c r="AZ90" s="42"/>
      <c r="BA90" s="42"/>
      <c r="BB90" s="42"/>
      <c r="BC90" s="42"/>
      <c r="BD90" s="42"/>
      <c r="BE90" s="57"/>
      <c r="BF90" s="42"/>
      <c r="BG90" s="42"/>
      <c r="BH90" s="42"/>
      <c r="BI90" s="42"/>
      <c r="BJ90" s="7"/>
    </row>
    <row r="91" spans="1:62" x14ac:dyDescent="0.2">
      <c r="A91" s="59"/>
      <c r="B91" s="7"/>
      <c r="C91" s="65"/>
      <c r="D91" s="7"/>
      <c r="E91" s="7"/>
      <c r="F91" s="7"/>
      <c r="G91" s="7"/>
      <c r="H91" s="7"/>
      <c r="I91" s="78"/>
      <c r="J91" s="30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8"/>
      <c r="X91" s="42"/>
      <c r="Y91" s="7"/>
      <c r="Z91" s="7"/>
      <c r="AA91" s="7"/>
      <c r="AB91" s="7"/>
      <c r="AC91" s="58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0"/>
      <c r="AR91" s="7"/>
      <c r="AS91" s="42"/>
      <c r="AT91" s="42"/>
      <c r="AU91" s="57"/>
      <c r="AV91" s="57"/>
      <c r="AW91" s="58"/>
      <c r="AX91" s="58"/>
      <c r="AY91" s="42"/>
      <c r="AZ91" s="42"/>
      <c r="BA91" s="42"/>
      <c r="BB91" s="42"/>
      <c r="BC91" s="42"/>
      <c r="BD91" s="42"/>
      <c r="BE91" s="57"/>
      <c r="BF91" s="42"/>
      <c r="BG91" s="42"/>
      <c r="BH91" s="42"/>
      <c r="BI91" s="42"/>
      <c r="BJ91" s="7"/>
    </row>
    <row r="92" spans="1:62" x14ac:dyDescent="0.2">
      <c r="A92" s="59"/>
      <c r="B92" s="7"/>
      <c r="C92" s="65"/>
      <c r="D92" s="7"/>
      <c r="E92" s="7"/>
      <c r="F92" s="7"/>
      <c r="G92" s="7"/>
      <c r="H92" s="7"/>
      <c r="I92" s="78"/>
      <c r="J92" s="30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8"/>
      <c r="X92" s="42"/>
      <c r="Y92" s="7"/>
      <c r="Z92" s="7"/>
      <c r="AA92" s="7"/>
      <c r="AB92" s="7"/>
      <c r="AC92" s="58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60"/>
      <c r="AR92" s="7"/>
      <c r="AS92" s="42"/>
      <c r="AT92" s="42"/>
      <c r="AU92" s="57"/>
      <c r="AV92" s="57"/>
      <c r="AW92" s="58"/>
      <c r="AX92" s="58"/>
      <c r="AY92" s="42"/>
      <c r="AZ92" s="42"/>
      <c r="BA92" s="42"/>
      <c r="BB92" s="42"/>
      <c r="BC92" s="42"/>
      <c r="BD92" s="42"/>
      <c r="BE92" s="57"/>
      <c r="BF92" s="42"/>
      <c r="BG92" s="42"/>
      <c r="BH92" s="42"/>
      <c r="BI92" s="42"/>
      <c r="BJ92" s="7"/>
    </row>
    <row r="93" spans="1:62" x14ac:dyDescent="0.2">
      <c r="A93" s="59"/>
      <c r="B93" s="7"/>
      <c r="C93" s="65"/>
      <c r="D93" s="7"/>
      <c r="E93" s="7"/>
      <c r="F93" s="7"/>
      <c r="G93" s="7"/>
      <c r="H93" s="7"/>
      <c r="I93" s="78"/>
      <c r="J93" s="30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8"/>
      <c r="X93" s="42"/>
      <c r="Y93" s="7"/>
      <c r="Z93" s="7"/>
      <c r="AA93" s="7"/>
      <c r="AB93" s="7"/>
      <c r="AC93" s="58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0"/>
      <c r="AR93" s="7"/>
      <c r="AS93" s="42"/>
      <c r="AT93" s="42"/>
      <c r="AU93" s="57"/>
      <c r="AV93" s="57"/>
      <c r="AW93" s="58"/>
      <c r="AX93" s="58"/>
      <c r="AY93" s="42"/>
      <c r="AZ93" s="42"/>
      <c r="BA93" s="42"/>
      <c r="BB93" s="42"/>
      <c r="BC93" s="42"/>
      <c r="BD93" s="42"/>
      <c r="BE93" s="57"/>
      <c r="BF93" s="42"/>
      <c r="BG93" s="42"/>
      <c r="BH93" s="42"/>
      <c r="BI93" s="42"/>
      <c r="BJ93" s="7"/>
    </row>
    <row r="94" spans="1:62" x14ac:dyDescent="0.2">
      <c r="A94" s="59"/>
      <c r="B94" s="7"/>
      <c r="C94" s="65"/>
      <c r="D94" s="7"/>
      <c r="E94" s="7"/>
      <c r="F94" s="7"/>
      <c r="G94" s="7"/>
      <c r="H94" s="7"/>
      <c r="I94" s="78"/>
      <c r="J94" s="30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8"/>
      <c r="X94" s="42"/>
      <c r="Y94" s="7"/>
      <c r="Z94" s="7"/>
      <c r="AA94" s="7"/>
      <c r="AB94" s="7"/>
      <c r="AC94" s="58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0"/>
      <c r="AR94" s="7"/>
      <c r="AS94" s="42"/>
      <c r="AT94" s="42"/>
      <c r="AU94" s="57"/>
      <c r="AV94" s="57"/>
      <c r="AW94" s="58"/>
      <c r="AX94" s="58"/>
      <c r="AY94" s="42"/>
      <c r="AZ94" s="42"/>
      <c r="BA94" s="42"/>
      <c r="BB94" s="42"/>
      <c r="BC94" s="42"/>
      <c r="BD94" s="42"/>
      <c r="BE94" s="57"/>
      <c r="BF94" s="42"/>
      <c r="BG94" s="42"/>
      <c r="BH94" s="42"/>
      <c r="BI94" s="42"/>
      <c r="BJ94" s="7"/>
    </row>
    <row r="95" spans="1:62" x14ac:dyDescent="0.2">
      <c r="A95" s="59"/>
      <c r="B95" s="7"/>
      <c r="C95" s="65"/>
      <c r="D95" s="7"/>
      <c r="E95" s="7"/>
      <c r="F95" s="7"/>
      <c r="G95" s="7"/>
      <c r="H95" s="7"/>
      <c r="I95" s="78"/>
      <c r="J95" s="30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8"/>
      <c r="X95" s="42"/>
      <c r="Y95" s="7"/>
      <c r="Z95" s="7"/>
      <c r="AA95" s="7"/>
      <c r="AB95" s="7"/>
      <c r="AC95" s="58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0"/>
      <c r="AR95" s="7"/>
      <c r="AS95" s="42"/>
      <c r="AT95" s="42"/>
      <c r="AU95" s="57"/>
      <c r="AV95" s="57"/>
      <c r="AW95" s="58"/>
      <c r="AX95" s="58"/>
      <c r="AY95" s="42"/>
      <c r="AZ95" s="42"/>
      <c r="BA95" s="42"/>
      <c r="BB95" s="42"/>
      <c r="BC95" s="42"/>
      <c r="BD95" s="42"/>
      <c r="BE95" s="57"/>
      <c r="BF95" s="42"/>
      <c r="BG95" s="42"/>
      <c r="BH95" s="42"/>
      <c r="BI95" s="42"/>
      <c r="BJ95" s="7"/>
    </row>
    <row r="96" spans="1:62" x14ac:dyDescent="0.2">
      <c r="A96" s="59"/>
      <c r="B96" s="7"/>
      <c r="C96" s="65"/>
      <c r="D96" s="7"/>
      <c r="E96" s="7"/>
      <c r="F96" s="7"/>
      <c r="G96" s="42"/>
      <c r="H96" s="7"/>
      <c r="I96" s="76"/>
      <c r="J96" s="30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8"/>
      <c r="X96" s="42"/>
      <c r="Y96" s="7"/>
      <c r="Z96" s="7"/>
      <c r="AA96" s="7"/>
      <c r="AB96" s="7"/>
      <c r="AC96" s="58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0"/>
      <c r="AR96" s="7"/>
      <c r="AS96" s="42"/>
      <c r="AT96" s="42"/>
      <c r="AU96" s="57"/>
      <c r="AV96" s="57"/>
      <c r="AW96" s="58"/>
      <c r="AX96" s="58"/>
      <c r="AY96" s="42"/>
      <c r="AZ96" s="42"/>
      <c r="BA96" s="42"/>
      <c r="BB96" s="42"/>
      <c r="BC96" s="42"/>
      <c r="BD96" s="42"/>
      <c r="BE96" s="57"/>
      <c r="BF96" s="42"/>
      <c r="BG96" s="42"/>
      <c r="BH96" s="42"/>
      <c r="BI96" s="42"/>
      <c r="BJ96" s="7"/>
    </row>
    <row r="97" spans="1:62" x14ac:dyDescent="0.2">
      <c r="A97" s="59"/>
      <c r="B97" s="7"/>
      <c r="C97" s="65"/>
      <c r="D97" s="7"/>
      <c r="E97" s="7"/>
      <c r="F97" s="7"/>
      <c r="G97" s="42"/>
      <c r="H97" s="7"/>
      <c r="I97" s="76"/>
      <c r="J97" s="30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8"/>
      <c r="X97" s="42"/>
      <c r="Y97" s="7"/>
      <c r="Z97" s="7"/>
      <c r="AA97" s="7"/>
      <c r="AB97" s="7"/>
      <c r="AC97" s="58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0"/>
      <c r="AR97" s="7"/>
      <c r="AS97" s="42"/>
      <c r="AT97" s="42"/>
      <c r="AU97" s="57"/>
      <c r="AV97" s="57"/>
      <c r="AW97" s="58"/>
      <c r="AX97" s="58"/>
      <c r="AY97" s="42"/>
      <c r="AZ97" s="42"/>
      <c r="BA97" s="42"/>
      <c r="BB97" s="42"/>
      <c r="BC97" s="42"/>
      <c r="BD97" s="42"/>
      <c r="BE97" s="57"/>
      <c r="BF97" s="42"/>
      <c r="BG97" s="42"/>
      <c r="BH97" s="42"/>
      <c r="BI97" s="42"/>
      <c r="BJ97" s="7"/>
    </row>
    <row r="98" spans="1:62" x14ac:dyDescent="0.2">
      <c r="A98" s="59"/>
      <c r="B98" s="7"/>
      <c r="C98" s="65"/>
      <c r="D98" s="7"/>
      <c r="E98" s="7"/>
      <c r="F98" s="7"/>
      <c r="G98" s="42"/>
      <c r="H98" s="7"/>
      <c r="I98" s="76"/>
      <c r="J98" s="30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8"/>
      <c r="X98" s="42"/>
      <c r="Y98" s="7"/>
      <c r="Z98" s="7"/>
      <c r="AA98" s="7"/>
      <c r="AB98" s="7"/>
      <c r="AC98" s="58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0"/>
      <c r="AR98" s="7"/>
      <c r="AS98" s="42"/>
      <c r="AT98" s="42"/>
      <c r="AU98" s="57"/>
      <c r="AV98" s="57"/>
      <c r="AW98" s="58"/>
      <c r="AX98" s="58"/>
      <c r="AY98" s="42"/>
      <c r="AZ98" s="42"/>
      <c r="BA98" s="42"/>
      <c r="BB98" s="42"/>
      <c r="BC98" s="42"/>
      <c r="BD98" s="42"/>
      <c r="BE98" s="57"/>
      <c r="BF98" s="42"/>
      <c r="BG98" s="42"/>
      <c r="BH98" s="42"/>
      <c r="BI98" s="42"/>
      <c r="BJ98" s="7"/>
    </row>
    <row r="99" spans="1:62" x14ac:dyDescent="0.2">
      <c r="A99" s="59"/>
      <c r="B99" s="7"/>
      <c r="C99" s="65"/>
      <c r="D99" s="7"/>
      <c r="E99" s="7"/>
      <c r="F99" s="7"/>
      <c r="G99" s="42"/>
      <c r="H99" s="7"/>
      <c r="I99" s="76"/>
      <c r="J99" s="30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8"/>
      <c r="X99" s="42"/>
      <c r="Y99" s="7"/>
      <c r="Z99" s="7"/>
      <c r="AA99" s="7"/>
      <c r="AB99" s="7"/>
      <c r="AC99" s="58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60"/>
      <c r="AR99" s="7"/>
      <c r="AS99" s="42"/>
      <c r="AT99" s="42"/>
      <c r="AU99" s="57"/>
      <c r="AV99" s="57"/>
      <c r="AW99" s="58"/>
      <c r="AX99" s="58"/>
      <c r="AY99" s="42"/>
      <c r="AZ99" s="42"/>
      <c r="BA99" s="42"/>
      <c r="BB99" s="42"/>
      <c r="BC99" s="42"/>
      <c r="BD99" s="42"/>
      <c r="BE99" s="57"/>
      <c r="BF99" s="42"/>
      <c r="BG99" s="42"/>
      <c r="BH99" s="42"/>
      <c r="BI99" s="42"/>
      <c r="BJ99" s="7"/>
    </row>
    <row r="100" spans="1:62" x14ac:dyDescent="0.2">
      <c r="A100" s="59"/>
      <c r="B100" s="7"/>
      <c r="C100" s="65"/>
      <c r="D100" s="7"/>
      <c r="E100" s="7"/>
      <c r="F100" s="7"/>
      <c r="G100" s="42"/>
      <c r="H100" s="7"/>
      <c r="I100" s="76"/>
      <c r="J100" s="30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8"/>
      <c r="X100" s="42"/>
      <c r="Y100" s="7"/>
      <c r="Z100" s="7"/>
      <c r="AA100" s="7"/>
      <c r="AB100" s="7"/>
      <c r="AC100" s="58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0"/>
      <c r="AR100" s="7"/>
      <c r="AS100" s="42"/>
      <c r="AT100" s="42"/>
      <c r="AU100" s="57"/>
      <c r="AV100" s="57"/>
      <c r="AW100" s="58"/>
      <c r="AX100" s="58"/>
      <c r="AY100" s="42"/>
      <c r="AZ100" s="42"/>
      <c r="BA100" s="42"/>
      <c r="BB100" s="42"/>
      <c r="BC100" s="42"/>
      <c r="BD100" s="42"/>
      <c r="BE100" s="57"/>
      <c r="BF100" s="42"/>
      <c r="BG100" s="42"/>
      <c r="BH100" s="42"/>
      <c r="BI100" s="42"/>
      <c r="BJ100" s="7"/>
    </row>
    <row r="101" spans="1:62" x14ac:dyDescent="0.2">
      <c r="A101" s="59"/>
      <c r="B101" s="7"/>
      <c r="C101" s="65"/>
      <c r="D101" s="7"/>
      <c r="E101" s="7"/>
      <c r="F101" s="7"/>
      <c r="G101" s="42"/>
      <c r="H101" s="7"/>
      <c r="I101" s="76"/>
      <c r="J101" s="30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8"/>
      <c r="X101" s="42"/>
      <c r="Y101" s="7"/>
      <c r="Z101" s="7"/>
      <c r="AA101" s="7"/>
      <c r="AB101" s="7"/>
      <c r="AC101" s="58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0"/>
      <c r="AR101" s="7"/>
      <c r="AS101" s="42"/>
      <c r="AT101" s="42"/>
      <c r="AU101" s="57"/>
      <c r="AV101" s="57"/>
      <c r="AW101" s="58"/>
      <c r="AX101" s="58"/>
      <c r="AY101" s="42"/>
      <c r="AZ101" s="42"/>
      <c r="BA101" s="42"/>
      <c r="BB101" s="42"/>
      <c r="BC101" s="42"/>
      <c r="BD101" s="42"/>
      <c r="BE101" s="57"/>
      <c r="BF101" s="42"/>
      <c r="BG101" s="42"/>
      <c r="BH101" s="42"/>
      <c r="BI101" s="42"/>
      <c r="BJ101" s="7"/>
    </row>
    <row r="102" spans="1:62" x14ac:dyDescent="0.2">
      <c r="A102" s="59"/>
      <c r="B102" s="7"/>
      <c r="C102" s="65"/>
      <c r="D102" s="7"/>
      <c r="E102" s="7"/>
      <c r="F102" s="7"/>
      <c r="G102" s="42"/>
      <c r="H102" s="7"/>
      <c r="I102" s="76"/>
      <c r="J102" s="30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8"/>
      <c r="X102" s="42"/>
      <c r="Y102" s="7"/>
      <c r="Z102" s="7"/>
      <c r="AA102" s="7"/>
      <c r="AB102" s="7"/>
      <c r="AC102" s="58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0"/>
      <c r="AR102" s="7"/>
      <c r="AS102" s="42"/>
      <c r="AT102" s="42"/>
      <c r="AU102" s="57"/>
      <c r="AV102" s="57"/>
      <c r="AW102" s="58"/>
      <c r="AX102" s="58"/>
      <c r="AY102" s="42"/>
      <c r="AZ102" s="42"/>
      <c r="BA102" s="42"/>
      <c r="BB102" s="42"/>
      <c r="BC102" s="42"/>
      <c r="BD102" s="42"/>
      <c r="BE102" s="57"/>
      <c r="BF102" s="42"/>
      <c r="BG102" s="42"/>
      <c r="BH102" s="42"/>
      <c r="BI102" s="42"/>
      <c r="BJ102" s="7"/>
    </row>
    <row r="103" spans="1:62" x14ac:dyDescent="0.2">
      <c r="A103" s="59"/>
      <c r="B103" s="7"/>
      <c r="C103" s="65"/>
      <c r="D103" s="7"/>
      <c r="E103" s="7"/>
      <c r="F103" s="7"/>
      <c r="G103" s="42"/>
      <c r="H103" s="7"/>
      <c r="I103" s="76"/>
      <c r="J103" s="30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8"/>
      <c r="X103" s="42"/>
      <c r="Y103" s="7"/>
      <c r="Z103" s="7"/>
      <c r="AA103" s="7"/>
      <c r="AB103" s="7"/>
      <c r="AC103" s="58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0"/>
      <c r="AR103" s="7"/>
      <c r="AS103" s="42"/>
      <c r="AT103" s="42"/>
      <c r="AU103" s="57"/>
      <c r="AV103" s="57"/>
      <c r="AW103" s="58"/>
      <c r="AX103" s="58"/>
      <c r="AY103" s="42"/>
      <c r="AZ103" s="42"/>
      <c r="BA103" s="42"/>
      <c r="BB103" s="42"/>
      <c r="BC103" s="42"/>
      <c r="BD103" s="42"/>
      <c r="BE103" s="57"/>
      <c r="BF103" s="42"/>
      <c r="BG103" s="42"/>
      <c r="BH103" s="42"/>
      <c r="BI103" s="42"/>
      <c r="BJ103" s="7"/>
    </row>
    <row r="104" spans="1:62" x14ac:dyDescent="0.2">
      <c r="A104" s="59"/>
      <c r="B104" s="7"/>
      <c r="C104" s="65"/>
      <c r="D104" s="7"/>
      <c r="E104" s="7"/>
      <c r="F104" s="7"/>
      <c r="G104" s="42"/>
      <c r="H104" s="7"/>
      <c r="I104" s="76"/>
      <c r="J104" s="30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8"/>
      <c r="X104" s="42"/>
      <c r="Y104" s="7"/>
      <c r="Z104" s="7"/>
      <c r="AA104" s="7"/>
      <c r="AB104" s="7"/>
      <c r="AC104" s="58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0"/>
      <c r="AR104" s="7"/>
      <c r="AS104" s="42"/>
      <c r="AT104" s="42"/>
      <c r="AU104" s="57"/>
      <c r="AV104" s="57"/>
      <c r="AW104" s="58"/>
      <c r="AX104" s="58"/>
      <c r="AY104" s="42"/>
      <c r="AZ104" s="42"/>
      <c r="BA104" s="42"/>
      <c r="BB104" s="42"/>
      <c r="BC104" s="42"/>
      <c r="BD104" s="42"/>
      <c r="BE104" s="57"/>
      <c r="BF104" s="42"/>
      <c r="BG104" s="42"/>
      <c r="BH104" s="42"/>
      <c r="BI104" s="42"/>
      <c r="BJ104" s="7"/>
    </row>
    <row r="105" spans="1:62" x14ac:dyDescent="0.2">
      <c r="A105" s="59"/>
      <c r="B105" s="7"/>
      <c r="C105" s="65"/>
      <c r="D105" s="7"/>
      <c r="E105" s="7"/>
      <c r="F105" s="7"/>
      <c r="G105" s="42"/>
      <c r="H105" s="7"/>
      <c r="I105" s="76"/>
      <c r="J105" s="30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8"/>
      <c r="X105" s="42"/>
      <c r="Y105" s="7"/>
      <c r="Z105" s="7"/>
      <c r="AA105" s="7"/>
      <c r="AB105" s="7"/>
      <c r="AC105" s="58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0"/>
      <c r="AR105" s="7"/>
      <c r="AS105" s="42"/>
      <c r="AT105" s="42"/>
      <c r="AU105" s="57"/>
      <c r="AV105" s="57"/>
      <c r="AW105" s="58"/>
      <c r="AX105" s="58"/>
      <c r="AY105" s="42"/>
      <c r="AZ105" s="42"/>
      <c r="BA105" s="42"/>
      <c r="BB105" s="42"/>
      <c r="BC105" s="42"/>
      <c r="BD105" s="42"/>
      <c r="BE105" s="57"/>
      <c r="BF105" s="42"/>
      <c r="BG105" s="42"/>
      <c r="BH105" s="42"/>
      <c r="BI105" s="42"/>
      <c r="BJ105" s="7"/>
    </row>
    <row r="106" spans="1:62" x14ac:dyDescent="0.2">
      <c r="A106" s="59"/>
      <c r="B106" s="7"/>
      <c r="C106" s="65"/>
      <c r="D106" s="7"/>
      <c r="E106" s="7"/>
      <c r="F106" s="7"/>
      <c r="G106" s="42"/>
      <c r="H106" s="7"/>
      <c r="I106" s="76"/>
      <c r="J106" s="30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8"/>
      <c r="X106" s="42"/>
      <c r="Y106" s="7"/>
      <c r="Z106" s="7"/>
      <c r="AA106" s="7"/>
      <c r="AB106" s="7"/>
      <c r="AC106" s="58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0"/>
      <c r="AR106" s="7"/>
      <c r="AS106" s="42"/>
      <c r="AT106" s="42"/>
      <c r="AU106" s="57"/>
      <c r="AV106" s="57"/>
      <c r="AW106" s="58"/>
      <c r="AX106" s="58"/>
      <c r="AY106" s="42"/>
      <c r="AZ106" s="42"/>
      <c r="BA106" s="42"/>
      <c r="BB106" s="42"/>
      <c r="BC106" s="42"/>
      <c r="BD106" s="42"/>
      <c r="BE106" s="57"/>
      <c r="BF106" s="42"/>
      <c r="BG106" s="42"/>
      <c r="BH106" s="42"/>
      <c r="BI106" s="42"/>
      <c r="BJ106" s="7"/>
    </row>
    <row r="107" spans="1:62" x14ac:dyDescent="0.2">
      <c r="A107" s="59"/>
      <c r="B107" s="7"/>
      <c r="C107" s="65"/>
      <c r="D107" s="7"/>
      <c r="E107" s="7"/>
      <c r="F107" s="7"/>
      <c r="G107" s="42"/>
      <c r="H107" s="7"/>
      <c r="I107" s="76"/>
      <c r="J107" s="30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8"/>
      <c r="X107" s="42"/>
      <c r="Y107" s="7"/>
      <c r="Z107" s="7"/>
      <c r="AA107" s="7"/>
      <c r="AB107" s="7"/>
      <c r="AC107" s="58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0"/>
      <c r="AR107" s="7"/>
      <c r="AS107" s="42"/>
      <c r="AT107" s="42"/>
      <c r="AU107" s="57"/>
      <c r="AV107" s="57"/>
      <c r="AW107" s="58"/>
      <c r="AX107" s="58"/>
      <c r="AY107" s="42"/>
      <c r="AZ107" s="42"/>
      <c r="BA107" s="42"/>
      <c r="BB107" s="42"/>
      <c r="BC107" s="42"/>
      <c r="BD107" s="42"/>
      <c r="BE107" s="57"/>
      <c r="BF107" s="42"/>
      <c r="BG107" s="42"/>
      <c r="BH107" s="42"/>
      <c r="BI107" s="42"/>
      <c r="BJ107" s="7"/>
    </row>
    <row r="108" spans="1:62" x14ac:dyDescent="0.2">
      <c r="A108" s="59"/>
      <c r="B108" s="7"/>
      <c r="C108" s="65"/>
      <c r="D108" s="7"/>
      <c r="E108" s="7"/>
      <c r="F108" s="7"/>
      <c r="G108" s="42"/>
      <c r="H108" s="7"/>
      <c r="I108" s="76"/>
      <c r="J108" s="30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8"/>
      <c r="X108" s="42"/>
      <c r="Y108" s="7"/>
      <c r="Z108" s="7"/>
      <c r="AA108" s="7"/>
      <c r="AB108" s="7"/>
      <c r="AC108" s="58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0"/>
      <c r="AR108" s="7"/>
      <c r="AS108" s="42"/>
      <c r="AT108" s="42"/>
      <c r="AU108" s="57"/>
      <c r="AV108" s="57"/>
      <c r="AW108" s="58"/>
      <c r="AX108" s="58"/>
      <c r="AY108" s="42"/>
      <c r="AZ108" s="42"/>
      <c r="BA108" s="42"/>
      <c r="BB108" s="42"/>
      <c r="BC108" s="42"/>
      <c r="BD108" s="42"/>
      <c r="BE108" s="57"/>
      <c r="BF108" s="42"/>
      <c r="BG108" s="42"/>
      <c r="BH108" s="42"/>
      <c r="BI108" s="42"/>
      <c r="BJ108" s="7"/>
    </row>
    <row r="109" spans="1:62" x14ac:dyDescent="0.2">
      <c r="A109" s="59"/>
      <c r="B109" s="7"/>
      <c r="C109" s="65"/>
      <c r="D109" s="7"/>
      <c r="E109" s="7"/>
      <c r="F109" s="7"/>
      <c r="G109" s="42"/>
      <c r="H109" s="7"/>
      <c r="I109" s="76"/>
      <c r="J109" s="30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8"/>
      <c r="X109" s="42"/>
      <c r="Y109" s="7"/>
      <c r="Z109" s="7"/>
      <c r="AA109" s="7"/>
      <c r="AB109" s="7"/>
      <c r="AC109" s="58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0"/>
      <c r="AR109" s="7"/>
      <c r="AS109" s="42"/>
      <c r="AT109" s="42"/>
      <c r="AU109" s="57"/>
      <c r="AV109" s="57"/>
      <c r="AW109" s="58"/>
      <c r="AX109" s="58"/>
      <c r="AY109" s="42"/>
      <c r="AZ109" s="42"/>
      <c r="BA109" s="42"/>
      <c r="BB109" s="42"/>
      <c r="BC109" s="42"/>
      <c r="BD109" s="42"/>
      <c r="BE109" s="57"/>
      <c r="BF109" s="42"/>
      <c r="BG109" s="42"/>
      <c r="BH109" s="42"/>
      <c r="BI109" s="42"/>
      <c r="BJ109" s="7"/>
    </row>
    <row r="110" spans="1:62" x14ac:dyDescent="0.2">
      <c r="A110" s="59"/>
      <c r="B110" s="7"/>
      <c r="C110" s="65"/>
      <c r="D110" s="7"/>
      <c r="E110" s="7"/>
      <c r="F110" s="7"/>
      <c r="G110" s="42"/>
      <c r="H110" s="7"/>
      <c r="I110" s="76"/>
      <c r="J110" s="30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8"/>
      <c r="X110" s="42"/>
      <c r="Y110" s="7"/>
      <c r="Z110" s="7"/>
      <c r="AA110" s="7"/>
      <c r="AB110" s="7"/>
      <c r="AC110" s="58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0"/>
      <c r="AR110" s="7"/>
      <c r="AS110" s="42"/>
      <c r="AT110" s="42"/>
      <c r="AU110" s="57"/>
      <c r="AV110" s="57"/>
      <c r="AW110" s="58"/>
      <c r="AX110" s="58"/>
      <c r="AY110" s="42"/>
      <c r="AZ110" s="42"/>
      <c r="BA110" s="42"/>
      <c r="BB110" s="42"/>
      <c r="BC110" s="42"/>
      <c r="BD110" s="42"/>
      <c r="BE110" s="57"/>
      <c r="BF110" s="42"/>
      <c r="BG110" s="42"/>
      <c r="BH110" s="42"/>
      <c r="BI110" s="42"/>
      <c r="BJ110" s="7"/>
    </row>
    <row r="111" spans="1:62" x14ac:dyDescent="0.2">
      <c r="A111" s="59"/>
      <c r="B111" s="7"/>
      <c r="C111" s="65"/>
      <c r="D111" s="7"/>
      <c r="E111" s="7"/>
      <c r="F111" s="7"/>
      <c r="G111" s="42"/>
      <c r="H111" s="7"/>
      <c r="I111" s="76"/>
      <c r="J111" s="30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8"/>
      <c r="X111" s="42"/>
      <c r="Y111" s="7"/>
      <c r="Z111" s="7"/>
      <c r="AA111" s="7"/>
      <c r="AB111" s="7"/>
      <c r="AC111" s="58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0"/>
      <c r="AR111" s="7"/>
      <c r="AS111" s="42"/>
      <c r="AT111" s="42"/>
      <c r="AU111" s="57"/>
      <c r="AV111" s="57"/>
      <c r="AW111" s="58"/>
      <c r="AX111" s="58"/>
      <c r="AY111" s="42"/>
      <c r="AZ111" s="42"/>
      <c r="BA111" s="42"/>
      <c r="BB111" s="42"/>
      <c r="BC111" s="42"/>
      <c r="BD111" s="42"/>
      <c r="BE111" s="57"/>
      <c r="BF111" s="42"/>
      <c r="BG111" s="42"/>
      <c r="BH111" s="42"/>
      <c r="BI111" s="42"/>
      <c r="BJ111" s="7"/>
    </row>
    <row r="112" spans="1:62" x14ac:dyDescent="0.2">
      <c r="A112" s="59"/>
      <c r="B112" s="7"/>
      <c r="C112" s="65"/>
      <c r="D112" s="7"/>
      <c r="E112" s="7"/>
      <c r="F112" s="7"/>
      <c r="G112" s="42"/>
      <c r="H112" s="7"/>
      <c r="I112" s="77"/>
      <c r="J112" s="30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8"/>
      <c r="X112" s="42"/>
      <c r="Y112" s="7"/>
      <c r="Z112" s="7"/>
      <c r="AA112" s="7"/>
      <c r="AB112" s="7"/>
      <c r="AC112" s="58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0"/>
      <c r="AR112" s="7"/>
      <c r="AS112" s="42"/>
      <c r="AT112" s="42"/>
      <c r="AU112" s="57"/>
      <c r="AV112" s="57"/>
      <c r="AW112" s="58"/>
      <c r="AX112" s="58"/>
      <c r="AY112" s="42"/>
      <c r="AZ112" s="42"/>
      <c r="BA112" s="42"/>
      <c r="BB112" s="42"/>
      <c r="BC112" s="42"/>
      <c r="BD112" s="42"/>
      <c r="BE112" s="57"/>
      <c r="BF112" s="42"/>
      <c r="BG112" s="42"/>
      <c r="BH112" s="42"/>
      <c r="BI112" s="42"/>
      <c r="BJ112" s="7"/>
    </row>
    <row r="113" spans="1:62" x14ac:dyDescent="0.2">
      <c r="A113" s="59"/>
      <c r="B113" s="7"/>
      <c r="C113" s="65"/>
      <c r="D113" s="7"/>
      <c r="E113" s="7"/>
      <c r="F113" s="7"/>
      <c r="G113" s="42"/>
      <c r="H113" s="7"/>
      <c r="I113" s="76"/>
      <c r="J113" s="30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8"/>
      <c r="X113" s="42"/>
      <c r="Y113" s="7"/>
      <c r="Z113" s="7"/>
      <c r="AA113" s="7"/>
      <c r="AB113" s="7"/>
      <c r="AC113" s="58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0"/>
      <c r="AR113" s="7"/>
      <c r="AS113" s="42"/>
      <c r="AT113" s="42"/>
      <c r="AU113" s="57"/>
      <c r="AV113" s="57"/>
      <c r="AW113" s="58"/>
      <c r="AX113" s="58"/>
      <c r="AY113" s="42"/>
      <c r="AZ113" s="42"/>
      <c r="BA113" s="42"/>
      <c r="BB113" s="42"/>
      <c r="BC113" s="42"/>
      <c r="BD113" s="42"/>
      <c r="BE113" s="57"/>
      <c r="BF113" s="42"/>
      <c r="BG113" s="42"/>
      <c r="BH113" s="42"/>
      <c r="BI113" s="42"/>
      <c r="BJ113" s="7"/>
    </row>
    <row r="114" spans="1:62" x14ac:dyDescent="0.2">
      <c r="A114" s="59"/>
      <c r="B114" s="7"/>
      <c r="C114" s="65"/>
      <c r="D114" s="7"/>
      <c r="E114" s="7"/>
      <c r="F114" s="7"/>
      <c r="G114" s="42"/>
      <c r="H114" s="7"/>
      <c r="I114" s="76"/>
      <c r="J114" s="30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8"/>
      <c r="X114" s="42"/>
      <c r="Y114" s="7"/>
      <c r="Z114" s="7"/>
      <c r="AA114" s="7"/>
      <c r="AB114" s="7"/>
      <c r="AC114" s="58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0"/>
      <c r="AR114" s="7"/>
      <c r="AS114" s="42"/>
      <c r="AT114" s="42"/>
      <c r="AU114" s="57"/>
      <c r="AV114" s="57"/>
      <c r="AW114" s="58"/>
      <c r="AX114" s="58"/>
      <c r="AY114" s="42"/>
      <c r="AZ114" s="42"/>
      <c r="BA114" s="42"/>
      <c r="BB114" s="42"/>
      <c r="BC114" s="42"/>
      <c r="BD114" s="42"/>
      <c r="BE114" s="57"/>
      <c r="BF114" s="42"/>
      <c r="BG114" s="42"/>
      <c r="BH114" s="42"/>
      <c r="BI114" s="42"/>
      <c r="BJ114" s="7"/>
    </row>
    <row r="115" spans="1:62" x14ac:dyDescent="0.2">
      <c r="A115" s="59"/>
      <c r="B115" s="7"/>
      <c r="C115" s="65"/>
      <c r="D115" s="7"/>
      <c r="E115" s="7"/>
      <c r="F115" s="7"/>
      <c r="G115" s="42"/>
      <c r="H115" s="7"/>
      <c r="I115" s="77"/>
      <c r="J115" s="30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8"/>
      <c r="X115" s="42"/>
      <c r="Y115" s="7"/>
      <c r="Z115" s="7"/>
      <c r="AA115" s="7"/>
      <c r="AB115" s="7"/>
      <c r="AC115" s="58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0"/>
      <c r="AR115" s="7"/>
      <c r="AS115" s="42"/>
      <c r="AT115" s="42"/>
      <c r="AU115" s="57"/>
      <c r="AV115" s="57"/>
      <c r="AW115" s="58"/>
      <c r="AX115" s="58"/>
      <c r="AY115" s="42"/>
      <c r="AZ115" s="42"/>
      <c r="BA115" s="42"/>
      <c r="BB115" s="42"/>
      <c r="BC115" s="42"/>
      <c r="BD115" s="42"/>
      <c r="BE115" s="57"/>
      <c r="BF115" s="42"/>
      <c r="BG115" s="42"/>
      <c r="BH115" s="42"/>
      <c r="BI115" s="42"/>
      <c r="BJ115" s="7"/>
    </row>
    <row r="116" spans="1:62" x14ac:dyDescent="0.2">
      <c r="A116" s="59"/>
      <c r="B116" s="7"/>
      <c r="C116" s="65"/>
      <c r="D116" s="7"/>
      <c r="E116" s="7"/>
      <c r="F116" s="7"/>
      <c r="G116" s="42"/>
      <c r="H116" s="7"/>
      <c r="I116" s="76"/>
      <c r="J116" s="30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8"/>
      <c r="X116" s="42"/>
      <c r="Y116" s="7"/>
      <c r="Z116" s="7"/>
      <c r="AA116" s="7"/>
      <c r="AB116" s="7"/>
      <c r="AC116" s="58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0"/>
      <c r="AR116" s="7"/>
      <c r="AS116" s="42"/>
      <c r="AT116" s="42"/>
      <c r="AU116" s="57"/>
      <c r="AV116" s="57"/>
      <c r="AW116" s="58"/>
      <c r="AX116" s="58"/>
      <c r="AY116" s="42"/>
      <c r="AZ116" s="42"/>
      <c r="BA116" s="42"/>
      <c r="BB116" s="42"/>
      <c r="BC116" s="42"/>
      <c r="BD116" s="42"/>
      <c r="BE116" s="57"/>
      <c r="BF116" s="42"/>
      <c r="BG116" s="42"/>
      <c r="BH116" s="42"/>
      <c r="BI116" s="42"/>
      <c r="BJ116" s="7"/>
    </row>
    <row r="117" spans="1:62" x14ac:dyDescent="0.2">
      <c r="A117" s="59"/>
      <c r="B117" s="7"/>
      <c r="C117" s="65"/>
      <c r="D117" s="7"/>
      <c r="E117" s="7"/>
      <c r="F117" s="7"/>
      <c r="G117" s="42"/>
      <c r="H117" s="7"/>
      <c r="I117" s="76"/>
      <c r="J117" s="30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8"/>
      <c r="X117" s="42"/>
      <c r="Y117" s="7"/>
      <c r="Z117" s="7"/>
      <c r="AA117" s="7"/>
      <c r="AB117" s="7"/>
      <c r="AC117" s="58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0"/>
      <c r="AR117" s="7"/>
      <c r="AS117" s="42"/>
      <c r="AT117" s="42"/>
      <c r="AU117" s="57"/>
      <c r="AV117" s="57"/>
      <c r="AW117" s="58"/>
      <c r="AX117" s="58"/>
      <c r="AY117" s="42"/>
      <c r="AZ117" s="42"/>
      <c r="BA117" s="42"/>
      <c r="BB117" s="42"/>
      <c r="BC117" s="42"/>
      <c r="BD117" s="42"/>
      <c r="BE117" s="57"/>
      <c r="BF117" s="42"/>
      <c r="BG117" s="42"/>
      <c r="BH117" s="42"/>
      <c r="BI117" s="42"/>
      <c r="BJ117" s="7"/>
    </row>
    <row r="118" spans="1:62" x14ac:dyDescent="0.2">
      <c r="A118" s="59"/>
      <c r="B118" s="7"/>
      <c r="C118" s="65"/>
      <c r="D118" s="7"/>
      <c r="E118" s="7"/>
      <c r="F118" s="7"/>
      <c r="G118" s="42"/>
      <c r="H118" s="7"/>
      <c r="I118" s="76"/>
      <c r="J118" s="30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8"/>
      <c r="X118" s="42"/>
      <c r="Y118" s="7"/>
      <c r="Z118" s="7"/>
      <c r="AA118" s="7"/>
      <c r="AB118" s="7"/>
      <c r="AC118" s="58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0"/>
      <c r="AR118" s="7"/>
      <c r="AS118" s="42"/>
      <c r="AT118" s="42"/>
      <c r="AU118" s="57"/>
      <c r="AV118" s="57"/>
      <c r="AW118" s="58"/>
      <c r="AX118" s="58"/>
      <c r="AY118" s="42"/>
      <c r="AZ118" s="42"/>
      <c r="BA118" s="42"/>
      <c r="BB118" s="42"/>
      <c r="BC118" s="42"/>
      <c r="BD118" s="42"/>
      <c r="BE118" s="57"/>
      <c r="BF118" s="42"/>
      <c r="BG118" s="42"/>
      <c r="BH118" s="42"/>
      <c r="BI118" s="42"/>
      <c r="BJ118" s="7"/>
    </row>
    <row r="119" spans="1:62" x14ac:dyDescent="0.2">
      <c r="A119" s="59"/>
      <c r="B119" s="7"/>
      <c r="C119" s="65"/>
      <c r="D119" s="7"/>
      <c r="E119" s="7"/>
      <c r="F119" s="7"/>
      <c r="G119" s="42"/>
      <c r="H119" s="7"/>
      <c r="I119" s="76"/>
      <c r="J119" s="30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8"/>
      <c r="X119" s="42"/>
      <c r="Y119" s="7"/>
      <c r="Z119" s="7"/>
      <c r="AA119" s="7"/>
      <c r="AB119" s="7"/>
      <c r="AC119" s="58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0"/>
      <c r="AR119" s="7"/>
      <c r="AS119" s="42"/>
      <c r="AT119" s="42"/>
      <c r="AU119" s="57"/>
      <c r="AV119" s="57"/>
      <c r="AW119" s="58"/>
      <c r="AX119" s="58"/>
      <c r="AY119" s="42"/>
      <c r="AZ119" s="42"/>
      <c r="BA119" s="42"/>
      <c r="BB119" s="42"/>
      <c r="BC119" s="42"/>
      <c r="BD119" s="42"/>
      <c r="BE119" s="57"/>
      <c r="BF119" s="42"/>
      <c r="BG119" s="42"/>
      <c r="BH119" s="42"/>
      <c r="BI119" s="42"/>
      <c r="BJ119" s="7"/>
    </row>
    <row r="120" spans="1:62" x14ac:dyDescent="0.2">
      <c r="A120" s="59"/>
      <c r="B120" s="7"/>
      <c r="C120" s="65"/>
      <c r="D120" s="7"/>
      <c r="E120" s="7"/>
      <c r="F120" s="7"/>
      <c r="G120" s="42"/>
      <c r="H120" s="7"/>
      <c r="I120" s="76"/>
      <c r="J120" s="30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8"/>
      <c r="X120" s="42"/>
      <c r="Y120" s="7"/>
      <c r="Z120" s="7"/>
      <c r="AA120" s="7"/>
      <c r="AB120" s="7"/>
      <c r="AC120" s="58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0"/>
      <c r="AR120" s="7"/>
      <c r="AS120" s="42"/>
      <c r="AT120" s="42"/>
      <c r="AU120" s="57"/>
      <c r="AV120" s="57"/>
      <c r="AW120" s="58"/>
      <c r="AX120" s="58"/>
      <c r="AY120" s="42"/>
      <c r="AZ120" s="42"/>
      <c r="BA120" s="42"/>
      <c r="BB120" s="42"/>
      <c r="BC120" s="42"/>
      <c r="BD120" s="42"/>
      <c r="BE120" s="57"/>
      <c r="BF120" s="42"/>
      <c r="BG120" s="42"/>
      <c r="BH120" s="42"/>
      <c r="BI120" s="42"/>
      <c r="BJ120" s="7"/>
    </row>
    <row r="121" spans="1:62" x14ac:dyDescent="0.2">
      <c r="A121" s="59"/>
      <c r="B121" s="7"/>
      <c r="C121" s="65"/>
      <c r="D121" s="7"/>
      <c r="E121" s="7"/>
      <c r="F121" s="7"/>
      <c r="G121" s="42"/>
      <c r="H121" s="7"/>
      <c r="I121" s="76"/>
      <c r="J121" s="30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8"/>
      <c r="X121" s="42"/>
      <c r="Y121" s="7"/>
      <c r="Z121" s="7"/>
      <c r="AA121" s="7"/>
      <c r="AB121" s="7"/>
      <c r="AC121" s="58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0"/>
      <c r="AR121" s="7"/>
      <c r="AS121" s="42"/>
      <c r="AT121" s="42"/>
      <c r="AU121" s="57"/>
      <c r="AV121" s="57"/>
      <c r="AW121" s="58"/>
      <c r="AX121" s="58"/>
      <c r="AY121" s="42"/>
      <c r="AZ121" s="42"/>
      <c r="BA121" s="42"/>
      <c r="BB121" s="42"/>
      <c r="BC121" s="42"/>
      <c r="BD121" s="42"/>
      <c r="BE121" s="57"/>
      <c r="BF121" s="42"/>
      <c r="BG121" s="42"/>
      <c r="BH121" s="42"/>
      <c r="BI121" s="42"/>
      <c r="BJ121" s="7"/>
    </row>
    <row r="122" spans="1:62" x14ac:dyDescent="0.2">
      <c r="A122" s="59"/>
      <c r="B122" s="7"/>
      <c r="C122" s="65"/>
      <c r="D122" s="7"/>
      <c r="E122" s="7"/>
      <c r="F122" s="7"/>
      <c r="G122" s="42"/>
      <c r="H122" s="7"/>
      <c r="I122" s="76"/>
      <c r="J122" s="30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8"/>
      <c r="X122" s="42"/>
      <c r="Y122" s="7"/>
      <c r="Z122" s="7"/>
      <c r="AA122" s="7"/>
      <c r="AB122" s="7"/>
      <c r="AC122" s="58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0"/>
      <c r="AR122" s="7"/>
      <c r="AS122" s="42"/>
      <c r="AT122" s="42"/>
      <c r="AU122" s="57"/>
      <c r="AV122" s="57"/>
      <c r="AW122" s="58"/>
      <c r="AX122" s="58"/>
      <c r="AY122" s="42"/>
      <c r="AZ122" s="42"/>
      <c r="BA122" s="42"/>
      <c r="BB122" s="42"/>
      <c r="BC122" s="42"/>
      <c r="BD122" s="42"/>
      <c r="BE122" s="57"/>
      <c r="BF122" s="42"/>
      <c r="BG122" s="42"/>
      <c r="BH122" s="42"/>
      <c r="BI122" s="42"/>
      <c r="BJ122" s="7"/>
    </row>
    <row r="123" spans="1:62" x14ac:dyDescent="0.2">
      <c r="A123" s="59"/>
      <c r="B123" s="7"/>
      <c r="C123" s="65"/>
      <c r="D123" s="7"/>
      <c r="E123" s="7"/>
      <c r="F123" s="7"/>
      <c r="G123" s="42"/>
      <c r="H123" s="7"/>
      <c r="I123" s="76"/>
      <c r="J123" s="30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8"/>
      <c r="X123" s="42"/>
      <c r="Y123" s="7"/>
      <c r="Z123" s="7"/>
      <c r="AA123" s="7"/>
      <c r="AB123" s="7"/>
      <c r="AC123" s="58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0"/>
      <c r="AR123" s="7"/>
      <c r="AS123" s="42"/>
      <c r="AT123" s="42"/>
      <c r="AU123" s="57"/>
      <c r="AV123" s="57"/>
      <c r="AW123" s="58"/>
      <c r="AX123" s="58"/>
      <c r="AY123" s="42"/>
      <c r="AZ123" s="42"/>
      <c r="BA123" s="42"/>
      <c r="BB123" s="42"/>
      <c r="BC123" s="42"/>
      <c r="BD123" s="42"/>
      <c r="BE123" s="57"/>
      <c r="BF123" s="42"/>
      <c r="BG123" s="42"/>
      <c r="BH123" s="42"/>
      <c r="BI123" s="42"/>
      <c r="BJ123" s="7"/>
    </row>
    <row r="124" spans="1:62" x14ac:dyDescent="0.2">
      <c r="A124" s="59"/>
      <c r="B124" s="7"/>
      <c r="C124" s="65"/>
      <c r="D124" s="7"/>
      <c r="E124" s="7"/>
      <c r="F124" s="7"/>
      <c r="G124" s="42"/>
      <c r="H124" s="7"/>
      <c r="I124" s="76"/>
      <c r="J124" s="30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8"/>
      <c r="X124" s="42"/>
      <c r="Y124" s="7"/>
      <c r="Z124" s="7"/>
      <c r="AA124" s="7"/>
      <c r="AB124" s="7"/>
      <c r="AC124" s="58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0"/>
      <c r="AR124" s="7"/>
      <c r="AS124" s="42"/>
      <c r="AT124" s="42"/>
      <c r="AU124" s="57"/>
      <c r="AV124" s="57"/>
      <c r="AW124" s="58"/>
      <c r="AX124" s="58"/>
      <c r="AY124" s="42"/>
      <c r="AZ124" s="42"/>
      <c r="BA124" s="42"/>
      <c r="BB124" s="42"/>
      <c r="BC124" s="42"/>
      <c r="BD124" s="42"/>
      <c r="BE124" s="57"/>
      <c r="BF124" s="42"/>
      <c r="BG124" s="42"/>
      <c r="BH124" s="42"/>
      <c r="BI124" s="42"/>
      <c r="BJ124" s="7"/>
    </row>
    <row r="125" spans="1:62" x14ac:dyDescent="0.2">
      <c r="A125" s="59"/>
      <c r="B125" s="7"/>
      <c r="C125" s="65"/>
      <c r="D125" s="7"/>
      <c r="E125" s="7"/>
      <c r="F125" s="7"/>
      <c r="G125" s="42"/>
      <c r="H125" s="7"/>
      <c r="I125" s="76"/>
      <c r="J125" s="30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8"/>
      <c r="X125" s="42"/>
      <c r="Y125" s="7"/>
      <c r="Z125" s="7"/>
      <c r="AA125" s="7"/>
      <c r="AB125" s="7"/>
      <c r="AC125" s="58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0"/>
      <c r="AR125" s="7"/>
      <c r="AS125" s="42"/>
      <c r="AT125" s="42"/>
      <c r="AU125" s="57"/>
      <c r="AV125" s="57"/>
      <c r="AW125" s="58"/>
      <c r="AX125" s="58"/>
      <c r="AY125" s="42"/>
      <c r="AZ125" s="42"/>
      <c r="BA125" s="42"/>
      <c r="BB125" s="42"/>
      <c r="BC125" s="42"/>
      <c r="BD125" s="42"/>
      <c r="BE125" s="57"/>
      <c r="BF125" s="42"/>
      <c r="BG125" s="42"/>
      <c r="BH125" s="42"/>
      <c r="BI125" s="42"/>
      <c r="BJ125" s="7"/>
    </row>
    <row r="126" spans="1:62" x14ac:dyDescent="0.2">
      <c r="A126" s="59"/>
      <c r="B126" s="7"/>
      <c r="C126" s="65"/>
      <c r="D126" s="7"/>
      <c r="E126" s="7"/>
      <c r="F126" s="42"/>
      <c r="G126" s="42"/>
      <c r="H126" s="7"/>
      <c r="I126" s="76"/>
      <c r="J126" s="30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8"/>
      <c r="X126" s="42"/>
      <c r="Y126" s="7"/>
      <c r="Z126" s="7"/>
      <c r="AA126" s="7"/>
      <c r="AB126" s="7"/>
      <c r="AC126" s="58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0"/>
      <c r="AR126" s="7"/>
      <c r="AS126" s="42"/>
      <c r="AT126" s="42"/>
      <c r="AU126" s="57"/>
      <c r="AV126" s="57"/>
      <c r="AW126" s="58"/>
      <c r="AX126" s="58"/>
      <c r="AY126" s="42"/>
      <c r="AZ126" s="42"/>
      <c r="BA126" s="42"/>
      <c r="BB126" s="42"/>
      <c r="BC126" s="42"/>
      <c r="BD126" s="42"/>
      <c r="BE126" s="57"/>
      <c r="BF126" s="42"/>
      <c r="BG126" s="42"/>
      <c r="BH126" s="42"/>
      <c r="BI126" s="42"/>
      <c r="BJ126" s="7"/>
    </row>
    <row r="127" spans="1:62" x14ac:dyDescent="0.2">
      <c r="A127" s="59"/>
      <c r="B127" s="7"/>
      <c r="C127" s="65"/>
      <c r="D127" s="7"/>
      <c r="E127" s="7"/>
      <c r="F127" s="7"/>
      <c r="G127" s="42"/>
      <c r="H127" s="7"/>
      <c r="I127" s="76"/>
      <c r="J127" s="30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8"/>
      <c r="X127" s="42"/>
      <c r="Y127" s="7"/>
      <c r="Z127" s="7"/>
      <c r="AA127" s="7"/>
      <c r="AB127" s="7"/>
      <c r="AC127" s="58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0"/>
      <c r="AR127" s="7"/>
      <c r="AS127" s="42"/>
      <c r="AT127" s="42"/>
      <c r="AU127" s="57"/>
      <c r="AV127" s="57"/>
      <c r="AW127" s="58"/>
      <c r="AX127" s="58"/>
      <c r="AY127" s="42"/>
      <c r="AZ127" s="42"/>
      <c r="BA127" s="42"/>
      <c r="BB127" s="42"/>
      <c r="BC127" s="42"/>
      <c r="BD127" s="42"/>
      <c r="BE127" s="57"/>
      <c r="BF127" s="42"/>
      <c r="BG127" s="42"/>
      <c r="BH127" s="42"/>
      <c r="BI127" s="42"/>
      <c r="BJ127" s="7"/>
    </row>
    <row r="128" spans="1:62" x14ac:dyDescent="0.2">
      <c r="A128" s="59"/>
      <c r="B128" s="7"/>
      <c r="C128" s="65"/>
      <c r="D128" s="7"/>
      <c r="E128" s="7"/>
      <c r="F128" s="7"/>
      <c r="G128" s="42"/>
      <c r="H128" s="7"/>
      <c r="I128" s="76"/>
      <c r="J128" s="30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8"/>
      <c r="X128" s="42"/>
      <c r="Y128" s="7"/>
      <c r="Z128" s="7"/>
      <c r="AA128" s="7"/>
      <c r="AB128" s="7"/>
      <c r="AC128" s="58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0"/>
      <c r="AR128" s="7"/>
      <c r="AS128" s="42"/>
      <c r="AT128" s="42"/>
      <c r="AU128" s="57"/>
      <c r="AV128" s="57"/>
      <c r="AW128" s="58"/>
      <c r="AX128" s="58"/>
      <c r="AY128" s="42"/>
      <c r="AZ128" s="42"/>
      <c r="BA128" s="42"/>
      <c r="BB128" s="42"/>
      <c r="BC128" s="42"/>
      <c r="BD128" s="42"/>
      <c r="BE128" s="57"/>
      <c r="BF128" s="42"/>
      <c r="BG128" s="42"/>
      <c r="BH128" s="42"/>
      <c r="BI128" s="42"/>
      <c r="BJ128" s="7"/>
    </row>
    <row r="129" spans="1:62" x14ac:dyDescent="0.2">
      <c r="A129" s="59"/>
      <c r="B129" s="7"/>
      <c r="C129" s="65"/>
      <c r="D129" s="7"/>
      <c r="E129" s="7"/>
      <c r="F129" s="7"/>
      <c r="G129" s="42"/>
      <c r="H129" s="8"/>
      <c r="I129" s="76"/>
      <c r="J129" s="30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8"/>
      <c r="X129" s="42"/>
      <c r="Y129" s="7"/>
      <c r="Z129" s="7"/>
      <c r="AA129" s="7"/>
      <c r="AB129" s="7"/>
      <c r="AC129" s="58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0"/>
      <c r="AR129" s="7"/>
      <c r="AS129" s="42"/>
      <c r="AT129" s="42"/>
      <c r="AU129" s="57"/>
      <c r="AV129" s="57"/>
      <c r="AW129" s="58"/>
      <c r="AX129" s="58"/>
      <c r="AY129" s="42"/>
      <c r="AZ129" s="42"/>
      <c r="BA129" s="42"/>
      <c r="BB129" s="42"/>
      <c r="BC129" s="42"/>
      <c r="BD129" s="42"/>
      <c r="BE129" s="57"/>
      <c r="BF129" s="42"/>
      <c r="BG129" s="42"/>
      <c r="BH129" s="42"/>
      <c r="BI129" s="42"/>
      <c r="BJ129" s="7"/>
    </row>
    <row r="130" spans="1:62" x14ac:dyDescent="0.2">
      <c r="A130" s="59"/>
      <c r="B130" s="7"/>
      <c r="C130" s="65"/>
      <c r="D130" s="7"/>
      <c r="E130" s="7"/>
      <c r="F130" s="7"/>
      <c r="G130" s="7"/>
      <c r="H130" s="7"/>
      <c r="I130" s="78"/>
      <c r="J130" s="30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8"/>
      <c r="X130" s="42"/>
      <c r="Y130" s="7"/>
      <c r="Z130" s="7"/>
      <c r="AA130" s="7"/>
      <c r="AB130" s="7"/>
      <c r="AC130" s="58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0"/>
      <c r="AR130" s="7"/>
      <c r="AS130" s="42"/>
      <c r="AT130" s="42"/>
      <c r="AU130" s="57"/>
      <c r="AV130" s="57"/>
      <c r="AW130" s="58"/>
      <c r="AX130" s="58"/>
      <c r="AY130" s="42"/>
      <c r="AZ130" s="42"/>
      <c r="BA130" s="42"/>
      <c r="BB130" s="42"/>
      <c r="BC130" s="42"/>
      <c r="BD130" s="42"/>
      <c r="BE130" s="57"/>
      <c r="BF130" s="42"/>
      <c r="BG130" s="42"/>
      <c r="BH130" s="42"/>
      <c r="BI130" s="42"/>
      <c r="BJ130" s="7"/>
    </row>
    <row r="131" spans="1:62" x14ac:dyDescent="0.2">
      <c r="A131" s="59"/>
      <c r="B131" s="7"/>
      <c r="C131" s="65"/>
      <c r="D131" s="7"/>
      <c r="E131" s="7"/>
      <c r="F131" s="7"/>
      <c r="G131" s="7"/>
      <c r="H131" s="7"/>
      <c r="I131" s="78"/>
      <c r="J131" s="30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8"/>
      <c r="X131" s="42"/>
      <c r="Y131" s="7"/>
      <c r="Z131" s="7"/>
      <c r="AA131" s="7"/>
      <c r="AB131" s="7"/>
      <c r="AC131" s="58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0"/>
      <c r="AR131" s="7"/>
      <c r="AS131" s="42"/>
      <c r="AT131" s="42"/>
      <c r="AU131" s="57"/>
      <c r="AV131" s="57"/>
      <c r="AW131" s="58"/>
      <c r="AX131" s="58"/>
      <c r="AY131" s="42"/>
      <c r="AZ131" s="42"/>
      <c r="BA131" s="42"/>
      <c r="BB131" s="42"/>
      <c r="BC131" s="42"/>
      <c r="BD131" s="42"/>
      <c r="BE131" s="57"/>
      <c r="BF131" s="42"/>
      <c r="BG131" s="42"/>
      <c r="BH131" s="42"/>
      <c r="BI131" s="42"/>
      <c r="BJ131" s="7"/>
    </row>
    <row r="132" spans="1:62" x14ac:dyDescent="0.2">
      <c r="A132" s="59"/>
      <c r="B132" s="7"/>
      <c r="C132" s="65"/>
      <c r="D132" s="7"/>
      <c r="E132" s="7"/>
      <c r="F132" s="7"/>
      <c r="G132" s="7"/>
      <c r="H132" s="7"/>
      <c r="I132" s="78"/>
      <c r="J132" s="30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8"/>
      <c r="X132" s="42"/>
      <c r="Y132" s="7"/>
      <c r="Z132" s="7"/>
      <c r="AA132" s="7"/>
      <c r="AB132" s="7"/>
      <c r="AC132" s="58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0"/>
      <c r="AR132" s="7"/>
      <c r="AS132" s="42"/>
      <c r="AT132" s="42"/>
      <c r="AU132" s="57"/>
      <c r="AV132" s="57"/>
      <c r="AW132" s="58"/>
      <c r="AX132" s="58"/>
      <c r="AY132" s="42"/>
      <c r="AZ132" s="42"/>
      <c r="BA132" s="42"/>
      <c r="BB132" s="42"/>
      <c r="BC132" s="42"/>
      <c r="BD132" s="42"/>
      <c r="BE132" s="57"/>
      <c r="BF132" s="42"/>
      <c r="BG132" s="42"/>
      <c r="BH132" s="42"/>
      <c r="BI132" s="42"/>
      <c r="BJ132" s="7"/>
    </row>
    <row r="133" spans="1:62" x14ac:dyDescent="0.2">
      <c r="A133" s="59"/>
      <c r="B133" s="7"/>
      <c r="C133" s="65"/>
      <c r="D133" s="7"/>
      <c r="E133" s="7"/>
      <c r="F133" s="7"/>
      <c r="G133" s="7"/>
      <c r="H133" s="7"/>
      <c r="I133" s="78"/>
      <c r="J133" s="30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8"/>
      <c r="X133" s="42"/>
      <c r="Y133" s="7"/>
      <c r="Z133" s="7"/>
      <c r="AA133" s="7"/>
      <c r="AB133" s="7"/>
      <c r="AC133" s="58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0"/>
      <c r="AR133" s="7"/>
      <c r="AS133" s="42"/>
      <c r="AT133" s="42"/>
      <c r="AU133" s="57"/>
      <c r="AV133" s="57"/>
      <c r="AW133" s="58"/>
      <c r="AX133" s="58"/>
      <c r="AY133" s="42"/>
      <c r="AZ133" s="42"/>
      <c r="BA133" s="42"/>
      <c r="BB133" s="42"/>
      <c r="BC133" s="42"/>
      <c r="BD133" s="42"/>
      <c r="BE133" s="57"/>
      <c r="BF133" s="42"/>
      <c r="BG133" s="42"/>
      <c r="BH133" s="42"/>
      <c r="BI133" s="42"/>
      <c r="BJ133" s="7"/>
    </row>
    <row r="134" spans="1:62" x14ac:dyDescent="0.2">
      <c r="A134" s="59"/>
      <c r="B134" s="7"/>
      <c r="C134" s="65"/>
      <c r="D134" s="7"/>
      <c r="E134" s="7"/>
      <c r="F134" s="7"/>
      <c r="G134" s="7"/>
      <c r="H134" s="7"/>
      <c r="I134" s="78"/>
      <c r="J134" s="30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8"/>
      <c r="X134" s="42"/>
      <c r="Y134" s="7"/>
      <c r="Z134" s="7"/>
      <c r="AA134" s="7"/>
      <c r="AB134" s="7"/>
      <c r="AC134" s="58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0"/>
      <c r="AR134" s="7"/>
      <c r="AS134" s="42"/>
      <c r="AT134" s="42"/>
      <c r="AU134" s="57"/>
      <c r="AV134" s="57"/>
      <c r="AW134" s="58"/>
      <c r="AX134" s="58"/>
      <c r="AY134" s="42"/>
      <c r="AZ134" s="42"/>
      <c r="BA134" s="42"/>
      <c r="BB134" s="42"/>
      <c r="BC134" s="42"/>
      <c r="BD134" s="42"/>
      <c r="BE134" s="57"/>
      <c r="BF134" s="42"/>
      <c r="BG134" s="42"/>
      <c r="BH134" s="42"/>
      <c r="BI134" s="42"/>
      <c r="BJ134" s="7"/>
    </row>
    <row r="135" spans="1:62" x14ac:dyDescent="0.2">
      <c r="A135" s="59"/>
      <c r="B135" s="7"/>
      <c r="C135" s="65"/>
      <c r="D135" s="7"/>
      <c r="E135" s="7"/>
      <c r="F135" s="7"/>
      <c r="G135" s="7"/>
      <c r="H135" s="7"/>
      <c r="I135" s="78"/>
      <c r="J135" s="30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8"/>
      <c r="X135" s="42"/>
      <c r="Y135" s="7"/>
      <c r="Z135" s="7"/>
      <c r="AA135" s="7"/>
      <c r="AB135" s="7"/>
      <c r="AC135" s="58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0"/>
      <c r="AR135" s="7"/>
      <c r="AS135" s="42"/>
      <c r="AT135" s="42"/>
      <c r="AU135" s="57"/>
      <c r="AV135" s="57"/>
      <c r="AW135" s="58"/>
      <c r="AX135" s="58"/>
      <c r="AY135" s="42"/>
      <c r="AZ135" s="42"/>
      <c r="BA135" s="42"/>
      <c r="BB135" s="42"/>
      <c r="BC135" s="42"/>
      <c r="BD135" s="42"/>
      <c r="BE135" s="57"/>
      <c r="BF135" s="42"/>
      <c r="BG135" s="42"/>
      <c r="BH135" s="42"/>
      <c r="BI135" s="42"/>
      <c r="BJ135" s="7"/>
    </row>
    <row r="136" spans="1:62" x14ac:dyDescent="0.2">
      <c r="A136" s="59"/>
      <c r="B136" s="7"/>
      <c r="C136" s="65"/>
      <c r="D136" s="7"/>
      <c r="E136" s="7"/>
      <c r="F136" s="7"/>
      <c r="G136" s="7"/>
      <c r="H136" s="7"/>
      <c r="I136" s="78"/>
      <c r="J136" s="30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8"/>
      <c r="X136" s="42"/>
      <c r="Y136" s="7"/>
      <c r="Z136" s="7"/>
      <c r="AA136" s="7"/>
      <c r="AB136" s="7"/>
      <c r="AC136" s="58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0"/>
      <c r="AR136" s="7"/>
      <c r="AS136" s="42"/>
      <c r="AT136" s="42"/>
      <c r="AU136" s="57"/>
      <c r="AV136" s="57"/>
      <c r="AW136" s="58"/>
      <c r="AX136" s="58"/>
      <c r="AY136" s="42"/>
      <c r="AZ136" s="42"/>
      <c r="BA136" s="42"/>
      <c r="BB136" s="42"/>
      <c r="BC136" s="42"/>
      <c r="BD136" s="42"/>
      <c r="BE136" s="57"/>
      <c r="BF136" s="42"/>
      <c r="BG136" s="42"/>
      <c r="BH136" s="42"/>
      <c r="BI136" s="42"/>
      <c r="BJ136" s="7"/>
    </row>
    <row r="137" spans="1:62" x14ac:dyDescent="0.2">
      <c r="A137" s="59"/>
      <c r="B137" s="7"/>
      <c r="C137" s="65"/>
      <c r="D137" s="7"/>
      <c r="E137" s="7"/>
      <c r="F137" s="7"/>
      <c r="G137" s="7"/>
      <c r="H137" s="7"/>
      <c r="I137" s="78"/>
      <c r="J137" s="30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8"/>
      <c r="X137" s="42"/>
      <c r="Y137" s="7"/>
      <c r="Z137" s="7"/>
      <c r="AA137" s="7"/>
      <c r="AB137" s="7"/>
      <c r="AC137" s="58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0"/>
      <c r="AR137" s="7"/>
      <c r="AS137" s="42"/>
      <c r="AT137" s="42"/>
      <c r="AU137" s="57"/>
      <c r="AV137" s="57"/>
      <c r="AW137" s="58"/>
      <c r="AX137" s="58"/>
      <c r="AY137" s="42"/>
      <c r="AZ137" s="42"/>
      <c r="BA137" s="42"/>
      <c r="BB137" s="42"/>
      <c r="BC137" s="42"/>
      <c r="BD137" s="42"/>
      <c r="BE137" s="57"/>
      <c r="BF137" s="42"/>
      <c r="BG137" s="42"/>
      <c r="BH137" s="42"/>
      <c r="BI137" s="42"/>
      <c r="BJ137" s="7"/>
    </row>
    <row r="138" spans="1:62" x14ac:dyDescent="0.2">
      <c r="A138" s="59"/>
      <c r="B138" s="7"/>
      <c r="C138" s="65"/>
      <c r="D138" s="7"/>
      <c r="E138" s="7"/>
      <c r="F138" s="7"/>
      <c r="G138" s="7"/>
      <c r="H138" s="7"/>
      <c r="I138" s="78"/>
      <c r="J138" s="30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8"/>
      <c r="X138" s="42"/>
      <c r="Y138" s="7"/>
      <c r="Z138" s="7"/>
      <c r="AA138" s="7"/>
      <c r="AB138" s="7"/>
      <c r="AC138" s="58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0"/>
      <c r="AR138" s="7"/>
      <c r="AS138" s="42"/>
      <c r="AT138" s="42"/>
      <c r="AU138" s="57"/>
      <c r="AV138" s="57"/>
      <c r="AW138" s="58"/>
      <c r="AX138" s="58"/>
      <c r="AY138" s="42"/>
      <c r="AZ138" s="42"/>
      <c r="BA138" s="42"/>
      <c r="BB138" s="42"/>
      <c r="BC138" s="42"/>
      <c r="BD138" s="42"/>
      <c r="BE138" s="57"/>
      <c r="BF138" s="42"/>
      <c r="BG138" s="42"/>
      <c r="BH138" s="42"/>
      <c r="BI138" s="42"/>
      <c r="BJ138" s="7"/>
    </row>
    <row r="139" spans="1:62" x14ac:dyDescent="0.2">
      <c r="A139" s="59"/>
      <c r="B139" s="7"/>
      <c r="C139" s="65"/>
      <c r="D139" s="7"/>
      <c r="E139" s="7"/>
      <c r="F139" s="7"/>
      <c r="G139" s="7"/>
      <c r="H139" s="7"/>
      <c r="I139" s="78"/>
      <c r="J139" s="30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8"/>
      <c r="X139" s="42"/>
      <c r="Y139" s="7"/>
      <c r="Z139" s="7"/>
      <c r="AA139" s="7"/>
      <c r="AB139" s="7"/>
      <c r="AC139" s="58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0"/>
      <c r="AR139" s="7"/>
      <c r="AS139" s="42"/>
      <c r="AT139" s="42"/>
      <c r="AU139" s="57"/>
      <c r="AV139" s="57"/>
      <c r="AW139" s="58"/>
      <c r="AX139" s="58"/>
      <c r="AY139" s="42"/>
      <c r="AZ139" s="42"/>
      <c r="BA139" s="42"/>
      <c r="BB139" s="42"/>
      <c r="BC139" s="42"/>
      <c r="BD139" s="42"/>
      <c r="BE139" s="57"/>
      <c r="BF139" s="42"/>
      <c r="BG139" s="42"/>
      <c r="BH139" s="42"/>
      <c r="BI139" s="42"/>
      <c r="BJ139" s="7"/>
    </row>
    <row r="140" spans="1:62" x14ac:dyDescent="0.2">
      <c r="A140" s="59"/>
      <c r="B140" s="7"/>
      <c r="C140" s="65"/>
      <c r="D140" s="7"/>
      <c r="E140" s="7"/>
      <c r="F140" s="7"/>
      <c r="G140" s="42"/>
      <c r="H140" s="7"/>
      <c r="I140" s="76"/>
      <c r="J140" s="30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8"/>
      <c r="X140" s="42"/>
      <c r="Y140" s="7"/>
      <c r="Z140" s="7"/>
      <c r="AA140" s="7"/>
      <c r="AB140" s="7"/>
      <c r="AC140" s="58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0"/>
      <c r="AR140" s="7"/>
      <c r="AS140" s="42"/>
      <c r="AT140" s="42"/>
      <c r="AU140" s="57"/>
      <c r="AV140" s="57"/>
      <c r="AW140" s="58"/>
      <c r="AX140" s="58"/>
      <c r="AY140" s="42"/>
      <c r="AZ140" s="42"/>
      <c r="BA140" s="42"/>
      <c r="BB140" s="42"/>
      <c r="BC140" s="42"/>
      <c r="BD140" s="42"/>
      <c r="BE140" s="57"/>
      <c r="BF140" s="42"/>
      <c r="BG140" s="42"/>
      <c r="BH140" s="42"/>
      <c r="BI140" s="42"/>
      <c r="BJ140" s="7"/>
    </row>
    <row r="141" spans="1:62" x14ac:dyDescent="0.2">
      <c r="A141" s="59"/>
      <c r="B141" s="7"/>
      <c r="C141" s="65"/>
      <c r="D141" s="7"/>
      <c r="E141" s="7"/>
      <c r="F141" s="7"/>
      <c r="G141" s="42"/>
      <c r="H141" s="7"/>
      <c r="I141" s="76"/>
      <c r="J141" s="30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8"/>
      <c r="X141" s="42"/>
      <c r="Y141" s="7"/>
      <c r="Z141" s="7"/>
      <c r="AA141" s="7"/>
      <c r="AB141" s="7"/>
      <c r="AC141" s="58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60"/>
      <c r="AR141" s="7"/>
      <c r="AS141" s="42"/>
      <c r="AT141" s="42"/>
      <c r="AU141" s="57"/>
      <c r="AV141" s="57"/>
      <c r="AW141" s="58"/>
      <c r="AX141" s="58"/>
      <c r="AY141" s="42"/>
      <c r="AZ141" s="42"/>
      <c r="BA141" s="42"/>
      <c r="BB141" s="42"/>
      <c r="BC141" s="42"/>
      <c r="BD141" s="42"/>
      <c r="BE141" s="57"/>
      <c r="BF141" s="42"/>
      <c r="BG141" s="42"/>
      <c r="BH141" s="42"/>
      <c r="BI141" s="42"/>
      <c r="BJ141" s="7"/>
    </row>
    <row r="142" spans="1:62" x14ac:dyDescent="0.2">
      <c r="A142" s="59"/>
      <c r="B142" s="7"/>
      <c r="C142" s="65"/>
      <c r="D142" s="7"/>
      <c r="E142" s="7"/>
      <c r="F142" s="7"/>
      <c r="G142" s="42"/>
      <c r="H142" s="7"/>
      <c r="I142" s="76"/>
      <c r="J142" s="30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8"/>
      <c r="X142" s="42"/>
      <c r="Y142" s="7"/>
      <c r="Z142" s="7"/>
      <c r="AA142" s="7"/>
      <c r="AB142" s="7"/>
      <c r="AC142" s="58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0"/>
      <c r="AR142" s="7"/>
      <c r="AS142" s="42"/>
      <c r="AT142" s="42"/>
      <c r="AU142" s="57"/>
      <c r="AV142" s="57"/>
      <c r="AW142" s="58"/>
      <c r="AX142" s="58"/>
      <c r="AY142" s="42"/>
      <c r="AZ142" s="42"/>
      <c r="BA142" s="42"/>
      <c r="BB142" s="42"/>
      <c r="BC142" s="42"/>
      <c r="BD142" s="42"/>
      <c r="BE142" s="57"/>
      <c r="BF142" s="42"/>
      <c r="BG142" s="42"/>
      <c r="BH142" s="42"/>
      <c r="BI142" s="42"/>
      <c r="BJ142" s="7"/>
    </row>
    <row r="143" spans="1:62" x14ac:dyDescent="0.2">
      <c r="A143" s="59"/>
      <c r="B143" s="7"/>
      <c r="C143" s="65"/>
      <c r="D143" s="7"/>
      <c r="E143" s="7"/>
      <c r="F143" s="7"/>
      <c r="G143" s="42"/>
      <c r="H143" s="7"/>
      <c r="I143" s="76"/>
      <c r="J143" s="30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8"/>
      <c r="X143" s="42"/>
      <c r="Y143" s="7"/>
      <c r="Z143" s="7"/>
      <c r="AA143" s="7"/>
      <c r="AB143" s="7"/>
      <c r="AC143" s="58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0"/>
      <c r="AR143" s="7"/>
      <c r="AS143" s="42"/>
      <c r="AT143" s="42"/>
      <c r="AU143" s="57"/>
      <c r="AV143" s="57"/>
      <c r="AW143" s="58"/>
      <c r="AX143" s="58"/>
      <c r="AY143" s="42"/>
      <c r="AZ143" s="42"/>
      <c r="BA143" s="42"/>
      <c r="BB143" s="42"/>
      <c r="BC143" s="42"/>
      <c r="BD143" s="42"/>
      <c r="BE143" s="57"/>
      <c r="BF143" s="42"/>
      <c r="BG143" s="42"/>
      <c r="BH143" s="42"/>
      <c r="BI143" s="42"/>
      <c r="BJ143" s="7"/>
    </row>
    <row r="144" spans="1:62" x14ac:dyDescent="0.2">
      <c r="A144" s="59"/>
      <c r="B144" s="7"/>
      <c r="C144" s="65"/>
      <c r="D144" s="7"/>
      <c r="E144" s="7"/>
      <c r="F144" s="7"/>
      <c r="G144" s="42"/>
      <c r="H144" s="7"/>
      <c r="I144" s="76"/>
      <c r="J144" s="30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8"/>
      <c r="X144" s="42"/>
      <c r="Y144" s="7"/>
      <c r="Z144" s="7"/>
      <c r="AA144" s="7"/>
      <c r="AB144" s="7"/>
      <c r="AC144" s="58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0"/>
      <c r="AR144" s="7"/>
      <c r="AS144" s="42"/>
      <c r="AT144" s="42"/>
      <c r="AU144" s="57"/>
      <c r="AV144" s="57"/>
      <c r="AW144" s="58"/>
      <c r="AX144" s="58"/>
      <c r="AY144" s="42"/>
      <c r="AZ144" s="42"/>
      <c r="BA144" s="42"/>
      <c r="BB144" s="42"/>
      <c r="BC144" s="42"/>
      <c r="BD144" s="42"/>
      <c r="BE144" s="57"/>
      <c r="BF144" s="42"/>
      <c r="BG144" s="42"/>
      <c r="BH144" s="42"/>
      <c r="BI144" s="42"/>
      <c r="BJ144" s="7"/>
    </row>
    <row r="145" spans="1:62" x14ac:dyDescent="0.2">
      <c r="A145" s="59"/>
      <c r="B145" s="7"/>
      <c r="C145" s="65"/>
      <c r="D145" s="7"/>
      <c r="E145" s="7"/>
      <c r="F145" s="7"/>
      <c r="G145" s="42"/>
      <c r="H145" s="7"/>
      <c r="I145" s="76"/>
      <c r="J145" s="30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8"/>
      <c r="X145" s="42"/>
      <c r="Y145" s="7"/>
      <c r="Z145" s="7"/>
      <c r="AA145" s="7"/>
      <c r="AB145" s="7"/>
      <c r="AC145" s="58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0"/>
      <c r="AR145" s="7"/>
      <c r="AS145" s="42"/>
      <c r="AT145" s="42"/>
      <c r="AU145" s="57"/>
      <c r="AV145" s="57"/>
      <c r="AW145" s="58"/>
      <c r="AX145" s="58"/>
      <c r="AY145" s="42"/>
      <c r="AZ145" s="42"/>
      <c r="BA145" s="42"/>
      <c r="BB145" s="42"/>
      <c r="BC145" s="42"/>
      <c r="BD145" s="42"/>
      <c r="BE145" s="57"/>
      <c r="BF145" s="42"/>
      <c r="BG145" s="42"/>
      <c r="BH145" s="42"/>
      <c r="BI145" s="42"/>
      <c r="BJ145" s="7"/>
    </row>
    <row r="146" spans="1:62" x14ac:dyDescent="0.2">
      <c r="A146" s="59"/>
      <c r="B146" s="7"/>
      <c r="C146" s="65"/>
      <c r="D146" s="7"/>
      <c r="E146" s="7"/>
      <c r="F146" s="7"/>
      <c r="G146" s="42"/>
      <c r="H146" s="7"/>
      <c r="I146" s="76"/>
      <c r="J146" s="30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8"/>
      <c r="X146" s="42"/>
      <c r="Y146" s="7"/>
      <c r="Z146" s="7"/>
      <c r="AA146" s="7"/>
      <c r="AB146" s="7"/>
      <c r="AC146" s="58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0"/>
      <c r="AR146" s="7"/>
      <c r="AS146" s="42"/>
      <c r="AT146" s="42"/>
      <c r="AU146" s="57"/>
      <c r="AV146" s="57"/>
      <c r="AW146" s="58"/>
      <c r="AX146" s="58"/>
      <c r="AY146" s="42"/>
      <c r="AZ146" s="42"/>
      <c r="BA146" s="42"/>
      <c r="BB146" s="42"/>
      <c r="BC146" s="42"/>
      <c r="BD146" s="42"/>
      <c r="BE146" s="57"/>
      <c r="BF146" s="42"/>
      <c r="BG146" s="42"/>
      <c r="BH146" s="42"/>
      <c r="BI146" s="42"/>
      <c r="BJ146" s="7"/>
    </row>
    <row r="147" spans="1:62" x14ac:dyDescent="0.2">
      <c r="A147" s="59"/>
      <c r="B147" s="7"/>
      <c r="C147" s="65"/>
      <c r="D147" s="7"/>
      <c r="E147" s="7"/>
      <c r="F147" s="7"/>
      <c r="G147" s="42"/>
      <c r="H147" s="7"/>
      <c r="I147" s="76"/>
      <c r="J147" s="30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8"/>
      <c r="X147" s="42"/>
      <c r="Y147" s="7"/>
      <c r="Z147" s="7"/>
      <c r="AA147" s="7"/>
      <c r="AB147" s="7"/>
      <c r="AC147" s="58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0"/>
      <c r="AR147" s="7"/>
      <c r="AS147" s="42"/>
      <c r="AT147" s="42"/>
      <c r="AU147" s="57"/>
      <c r="AV147" s="57"/>
      <c r="AW147" s="58"/>
      <c r="AX147" s="58"/>
      <c r="AY147" s="42"/>
      <c r="AZ147" s="42"/>
      <c r="BA147" s="42"/>
      <c r="BB147" s="42"/>
      <c r="BC147" s="42"/>
      <c r="BD147" s="42"/>
      <c r="BE147" s="57"/>
      <c r="BF147" s="42"/>
      <c r="BG147" s="42"/>
      <c r="BH147" s="42"/>
      <c r="BI147" s="42"/>
      <c r="BJ147" s="7"/>
    </row>
    <row r="148" spans="1:62" x14ac:dyDescent="0.2">
      <c r="A148" s="59"/>
      <c r="B148" s="7"/>
      <c r="C148" s="65"/>
      <c r="D148" s="7"/>
      <c r="E148" s="7"/>
      <c r="F148" s="7"/>
      <c r="G148" s="42"/>
      <c r="H148" s="7"/>
      <c r="I148" s="76"/>
      <c r="J148" s="30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8"/>
      <c r="X148" s="42"/>
      <c r="Y148" s="7"/>
      <c r="Z148" s="7"/>
      <c r="AA148" s="7"/>
      <c r="AB148" s="7"/>
      <c r="AC148" s="58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60"/>
      <c r="AR148" s="7"/>
      <c r="AS148" s="42"/>
      <c r="AT148" s="42"/>
      <c r="AU148" s="57"/>
      <c r="AV148" s="57"/>
      <c r="AW148" s="58"/>
      <c r="AX148" s="58"/>
      <c r="AY148" s="42"/>
      <c r="AZ148" s="42"/>
      <c r="BA148" s="42"/>
      <c r="BB148" s="42"/>
      <c r="BC148" s="42"/>
      <c r="BD148" s="42"/>
      <c r="BE148" s="57"/>
      <c r="BF148" s="42"/>
      <c r="BG148" s="42"/>
      <c r="BH148" s="42"/>
      <c r="BI148" s="42"/>
      <c r="BJ148" s="7"/>
    </row>
    <row r="149" spans="1:62" x14ac:dyDescent="0.2">
      <c r="A149" s="59"/>
      <c r="B149" s="7"/>
      <c r="C149" s="65"/>
      <c r="D149" s="7"/>
      <c r="E149" s="7"/>
      <c r="F149" s="7"/>
      <c r="G149" s="42"/>
      <c r="H149" s="7"/>
      <c r="I149" s="76"/>
      <c r="J149" s="30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8"/>
      <c r="X149" s="42"/>
      <c r="Y149" s="7"/>
      <c r="Z149" s="7"/>
      <c r="AA149" s="7"/>
      <c r="AB149" s="7"/>
      <c r="AC149" s="58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0"/>
      <c r="AR149" s="7"/>
      <c r="AS149" s="42"/>
      <c r="AT149" s="42"/>
      <c r="AU149" s="57"/>
      <c r="AV149" s="57"/>
      <c r="AW149" s="58"/>
      <c r="AX149" s="58"/>
      <c r="AY149" s="42"/>
      <c r="AZ149" s="42"/>
      <c r="BA149" s="42"/>
      <c r="BB149" s="42"/>
      <c r="BC149" s="42"/>
      <c r="BD149" s="42"/>
      <c r="BE149" s="57"/>
      <c r="BF149" s="42"/>
      <c r="BG149" s="42"/>
      <c r="BH149" s="42"/>
      <c r="BI149" s="42"/>
      <c r="BJ149" s="7"/>
    </row>
    <row r="150" spans="1:62" x14ac:dyDescent="0.2">
      <c r="A150" s="59"/>
      <c r="B150" s="7"/>
      <c r="C150" s="65"/>
      <c r="D150" s="7"/>
      <c r="E150" s="7"/>
      <c r="F150" s="7"/>
      <c r="G150" s="42"/>
      <c r="H150" s="7"/>
      <c r="I150" s="76"/>
      <c r="J150" s="30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8"/>
      <c r="X150" s="42"/>
      <c r="Y150" s="7"/>
      <c r="Z150" s="7"/>
      <c r="AA150" s="7"/>
      <c r="AB150" s="7"/>
      <c r="AC150" s="58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0"/>
      <c r="AR150" s="7"/>
      <c r="AS150" s="42"/>
      <c r="AT150" s="42"/>
      <c r="AU150" s="57"/>
      <c r="AV150" s="57"/>
      <c r="AW150" s="58"/>
      <c r="AX150" s="58"/>
      <c r="AY150" s="42"/>
      <c r="AZ150" s="42"/>
      <c r="BA150" s="42"/>
      <c r="BB150" s="42"/>
      <c r="BC150" s="42"/>
      <c r="BD150" s="42"/>
      <c r="BE150" s="57"/>
      <c r="BF150" s="42"/>
      <c r="BG150" s="42"/>
      <c r="BH150" s="42"/>
      <c r="BI150" s="42"/>
      <c r="BJ150" s="7"/>
    </row>
    <row r="151" spans="1:62" x14ac:dyDescent="0.2">
      <c r="A151" s="59"/>
      <c r="B151" s="7"/>
      <c r="C151" s="65"/>
      <c r="D151" s="7"/>
      <c r="E151" s="7"/>
      <c r="F151" s="7"/>
      <c r="G151" s="42"/>
      <c r="H151" s="7"/>
      <c r="I151" s="76"/>
      <c r="J151" s="30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8"/>
      <c r="X151" s="42"/>
      <c r="Y151" s="7"/>
      <c r="Z151" s="7"/>
      <c r="AA151" s="7"/>
      <c r="AB151" s="7"/>
      <c r="AC151" s="58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0"/>
      <c r="AR151" s="7"/>
      <c r="AS151" s="42"/>
      <c r="AT151" s="42"/>
      <c r="AU151" s="57"/>
      <c r="AV151" s="57"/>
      <c r="AW151" s="58"/>
      <c r="AX151" s="58"/>
      <c r="AY151" s="42"/>
      <c r="AZ151" s="42"/>
      <c r="BA151" s="42"/>
      <c r="BB151" s="42"/>
      <c r="BC151" s="42"/>
      <c r="BD151" s="42"/>
      <c r="BE151" s="57"/>
      <c r="BF151" s="42"/>
      <c r="BG151" s="42"/>
      <c r="BH151" s="42"/>
      <c r="BI151" s="42"/>
      <c r="BJ151" s="7"/>
    </row>
    <row r="152" spans="1:62" x14ac:dyDescent="0.2">
      <c r="A152" s="59"/>
      <c r="B152" s="7"/>
      <c r="C152" s="65"/>
      <c r="D152" s="7"/>
      <c r="E152" s="7"/>
      <c r="F152" s="7"/>
      <c r="G152" s="42"/>
      <c r="H152" s="7"/>
      <c r="I152" s="76"/>
      <c r="J152" s="30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8"/>
      <c r="X152" s="42"/>
      <c r="Y152" s="7"/>
      <c r="Z152" s="7"/>
      <c r="AA152" s="7"/>
      <c r="AB152" s="7"/>
      <c r="AC152" s="58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0"/>
      <c r="AR152" s="7"/>
      <c r="AS152" s="42"/>
      <c r="AT152" s="42"/>
      <c r="AU152" s="57"/>
      <c r="AV152" s="57"/>
      <c r="AW152" s="58"/>
      <c r="AX152" s="58"/>
      <c r="AY152" s="42"/>
      <c r="AZ152" s="42"/>
      <c r="BA152" s="42"/>
      <c r="BB152" s="42"/>
      <c r="BC152" s="42"/>
      <c r="BD152" s="42"/>
      <c r="BE152" s="57"/>
      <c r="BF152" s="42"/>
      <c r="BG152" s="42"/>
      <c r="BH152" s="42"/>
      <c r="BI152" s="42"/>
      <c r="BJ152" s="7"/>
    </row>
    <row r="153" spans="1:62" x14ac:dyDescent="0.2">
      <c r="A153" s="59"/>
      <c r="B153" s="7"/>
      <c r="C153" s="65"/>
      <c r="D153" s="7"/>
      <c r="E153" s="7"/>
      <c r="F153" s="7"/>
      <c r="G153" s="42"/>
      <c r="H153" s="7"/>
      <c r="I153" s="76"/>
      <c r="J153" s="30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8"/>
      <c r="X153" s="42"/>
      <c r="Y153" s="7"/>
      <c r="Z153" s="7"/>
      <c r="AA153" s="7"/>
      <c r="AB153" s="7"/>
      <c r="AC153" s="58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0"/>
      <c r="AR153" s="7"/>
      <c r="AS153" s="42"/>
      <c r="AT153" s="42"/>
      <c r="AU153" s="57"/>
      <c r="AV153" s="57"/>
      <c r="AW153" s="58"/>
      <c r="AX153" s="58"/>
      <c r="AY153" s="42"/>
      <c r="AZ153" s="42"/>
      <c r="BA153" s="42"/>
      <c r="BB153" s="42"/>
      <c r="BC153" s="42"/>
      <c r="BD153" s="42"/>
      <c r="BE153" s="57"/>
      <c r="BF153" s="42"/>
      <c r="BG153" s="42"/>
      <c r="BH153" s="42"/>
      <c r="BI153" s="42"/>
      <c r="BJ153" s="7"/>
    </row>
    <row r="154" spans="1:62" x14ac:dyDescent="0.2">
      <c r="A154" s="59"/>
      <c r="B154" s="7"/>
      <c r="C154" s="65"/>
      <c r="D154" s="7"/>
      <c r="E154" s="7"/>
      <c r="F154" s="7"/>
      <c r="G154" s="42"/>
      <c r="H154" s="7"/>
      <c r="I154" s="76"/>
      <c r="J154" s="30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8"/>
      <c r="X154" s="42"/>
      <c r="Y154" s="7"/>
      <c r="Z154" s="7"/>
      <c r="AA154" s="7"/>
      <c r="AB154" s="7"/>
      <c r="AC154" s="58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0"/>
      <c r="AR154" s="7"/>
      <c r="AS154" s="42"/>
      <c r="AT154" s="42"/>
      <c r="AU154" s="57"/>
      <c r="AV154" s="57"/>
      <c r="AW154" s="58"/>
      <c r="AX154" s="58"/>
      <c r="AY154" s="42"/>
      <c r="AZ154" s="42"/>
      <c r="BA154" s="42"/>
      <c r="BB154" s="42"/>
      <c r="BC154" s="42"/>
      <c r="BD154" s="42"/>
      <c r="BE154" s="57"/>
      <c r="BF154" s="42"/>
      <c r="BG154" s="42"/>
      <c r="BH154" s="42"/>
      <c r="BI154" s="42"/>
      <c r="BJ154" s="7"/>
    </row>
    <row r="155" spans="1:62" x14ac:dyDescent="0.2">
      <c r="A155" s="59"/>
      <c r="B155" s="7"/>
      <c r="C155" s="65"/>
      <c r="D155" s="7"/>
      <c r="E155" s="7"/>
      <c r="F155" s="7"/>
      <c r="G155" s="42"/>
      <c r="H155" s="7"/>
      <c r="I155" s="76"/>
      <c r="J155" s="30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8"/>
      <c r="X155" s="42"/>
      <c r="Y155" s="7"/>
      <c r="Z155" s="7"/>
      <c r="AA155" s="7"/>
      <c r="AB155" s="7"/>
      <c r="AC155" s="58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0"/>
      <c r="AR155" s="7"/>
      <c r="AS155" s="42"/>
      <c r="AT155" s="42"/>
      <c r="AU155" s="57"/>
      <c r="AV155" s="57"/>
      <c r="AW155" s="58"/>
      <c r="AX155" s="58"/>
      <c r="AY155" s="42"/>
      <c r="AZ155" s="42"/>
      <c r="BA155" s="42"/>
      <c r="BB155" s="42"/>
      <c r="BC155" s="42"/>
      <c r="BD155" s="42"/>
      <c r="BE155" s="57"/>
      <c r="BF155" s="42"/>
      <c r="BG155" s="42"/>
      <c r="BH155" s="42"/>
      <c r="BI155" s="42"/>
      <c r="BJ155" s="7"/>
    </row>
    <row r="156" spans="1:62" x14ac:dyDescent="0.2">
      <c r="A156" s="59"/>
      <c r="B156" s="7"/>
      <c r="C156" s="65"/>
      <c r="D156" s="7"/>
      <c r="E156" s="7"/>
      <c r="F156" s="7"/>
      <c r="G156" s="42"/>
      <c r="H156" s="7"/>
      <c r="I156" s="77"/>
      <c r="J156" s="30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8"/>
      <c r="X156" s="42"/>
      <c r="Y156" s="7"/>
      <c r="Z156" s="7"/>
      <c r="AA156" s="7"/>
      <c r="AB156" s="7"/>
      <c r="AC156" s="58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0"/>
      <c r="AR156" s="7"/>
      <c r="AS156" s="42"/>
      <c r="AT156" s="42"/>
      <c r="AU156" s="57"/>
      <c r="AV156" s="57"/>
      <c r="AW156" s="58"/>
      <c r="AX156" s="58"/>
      <c r="AY156" s="42"/>
      <c r="AZ156" s="42"/>
      <c r="BA156" s="42"/>
      <c r="BB156" s="42"/>
      <c r="BC156" s="42"/>
      <c r="BD156" s="42"/>
      <c r="BE156" s="57"/>
      <c r="BF156" s="42"/>
      <c r="BG156" s="42"/>
      <c r="BH156" s="42"/>
      <c r="BI156" s="42"/>
      <c r="BJ156" s="7"/>
    </row>
    <row r="157" spans="1:62" x14ac:dyDescent="0.2">
      <c r="A157" s="59"/>
      <c r="B157" s="7"/>
      <c r="C157" s="65"/>
      <c r="D157" s="7"/>
      <c r="E157" s="7"/>
      <c r="F157" s="7"/>
      <c r="G157" s="42"/>
      <c r="H157" s="7"/>
      <c r="I157" s="76"/>
      <c r="J157" s="30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8"/>
      <c r="X157" s="42"/>
      <c r="Y157" s="7"/>
      <c r="Z157" s="7"/>
      <c r="AA157" s="7"/>
      <c r="AB157" s="7"/>
      <c r="AC157" s="58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0"/>
      <c r="AR157" s="7"/>
      <c r="AS157" s="42"/>
      <c r="AT157" s="42"/>
      <c r="AU157" s="57"/>
      <c r="AV157" s="57"/>
      <c r="AW157" s="58"/>
      <c r="AX157" s="58"/>
      <c r="AY157" s="42"/>
      <c r="AZ157" s="42"/>
      <c r="BA157" s="42"/>
      <c r="BB157" s="42"/>
      <c r="BC157" s="42"/>
      <c r="BD157" s="42"/>
      <c r="BE157" s="57"/>
      <c r="BF157" s="42"/>
      <c r="BG157" s="42"/>
      <c r="BH157" s="42"/>
      <c r="BI157" s="42"/>
      <c r="BJ157" s="7"/>
    </row>
    <row r="158" spans="1:62" x14ac:dyDescent="0.2">
      <c r="A158" s="59"/>
      <c r="B158" s="7"/>
      <c r="C158" s="65"/>
      <c r="D158" s="7"/>
      <c r="E158" s="7"/>
      <c r="F158" s="7"/>
      <c r="G158" s="42"/>
      <c r="H158" s="7"/>
      <c r="I158" s="76"/>
      <c r="J158" s="30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8"/>
      <c r="X158" s="42"/>
      <c r="Y158" s="7"/>
      <c r="Z158" s="7"/>
      <c r="AA158" s="7"/>
      <c r="AB158" s="7"/>
      <c r="AC158" s="58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0"/>
      <c r="AR158" s="7"/>
      <c r="AS158" s="42"/>
      <c r="AT158" s="42"/>
      <c r="AU158" s="57"/>
      <c r="AV158" s="57"/>
      <c r="AW158" s="58"/>
      <c r="AX158" s="58"/>
      <c r="AY158" s="42"/>
      <c r="AZ158" s="42"/>
      <c r="BA158" s="42"/>
      <c r="BB158" s="42"/>
      <c r="BC158" s="42"/>
      <c r="BD158" s="42"/>
      <c r="BE158" s="57"/>
      <c r="BF158" s="42"/>
      <c r="BG158" s="42"/>
      <c r="BH158" s="42"/>
      <c r="BI158" s="42"/>
      <c r="BJ158" s="7"/>
    </row>
    <row r="159" spans="1:62" x14ac:dyDescent="0.2">
      <c r="A159" s="59"/>
      <c r="B159" s="7"/>
      <c r="C159" s="65"/>
      <c r="D159" s="7"/>
      <c r="E159" s="7"/>
      <c r="F159" s="7"/>
      <c r="G159" s="42"/>
      <c r="H159" s="7"/>
      <c r="I159" s="77"/>
      <c r="J159" s="30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8"/>
      <c r="X159" s="42"/>
      <c r="Y159" s="7"/>
      <c r="Z159" s="7"/>
      <c r="AA159" s="7"/>
      <c r="AB159" s="7"/>
      <c r="AC159" s="58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0"/>
      <c r="AR159" s="7"/>
      <c r="AS159" s="42"/>
      <c r="AT159" s="42"/>
      <c r="AU159" s="57"/>
      <c r="AV159" s="57"/>
      <c r="AW159" s="58"/>
      <c r="AX159" s="58"/>
      <c r="AY159" s="42"/>
      <c r="AZ159" s="42"/>
      <c r="BA159" s="42"/>
      <c r="BB159" s="42"/>
      <c r="BC159" s="42"/>
      <c r="BD159" s="42"/>
      <c r="BE159" s="57"/>
      <c r="BF159" s="42"/>
      <c r="BG159" s="42"/>
      <c r="BH159" s="42"/>
      <c r="BI159" s="42"/>
      <c r="BJ159" s="7"/>
    </row>
    <row r="160" spans="1:62" x14ac:dyDescent="0.2">
      <c r="A160" s="59"/>
      <c r="B160" s="7"/>
      <c r="C160" s="65"/>
      <c r="D160" s="7"/>
      <c r="E160" s="7"/>
      <c r="F160" s="7"/>
      <c r="G160" s="42"/>
      <c r="H160" s="7"/>
      <c r="I160" s="76"/>
      <c r="J160" s="30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8"/>
      <c r="X160" s="42"/>
      <c r="Y160" s="7"/>
      <c r="Z160" s="7"/>
      <c r="AA160" s="7"/>
      <c r="AB160" s="7"/>
      <c r="AC160" s="58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0"/>
      <c r="AR160" s="7"/>
      <c r="AS160" s="42"/>
      <c r="AT160" s="42"/>
      <c r="AU160" s="57"/>
      <c r="AV160" s="57"/>
      <c r="AW160" s="58"/>
      <c r="AX160" s="58"/>
      <c r="AY160" s="42"/>
      <c r="AZ160" s="42"/>
      <c r="BA160" s="42"/>
      <c r="BB160" s="42"/>
      <c r="BC160" s="42"/>
      <c r="BD160" s="42"/>
      <c r="BE160" s="57"/>
      <c r="BF160" s="42"/>
      <c r="BG160" s="42"/>
      <c r="BH160" s="42"/>
      <c r="BI160" s="42"/>
      <c r="BJ160" s="7"/>
    </row>
    <row r="161" spans="1:62" x14ac:dyDescent="0.2">
      <c r="A161" s="59"/>
      <c r="B161" s="7"/>
      <c r="C161" s="65"/>
      <c r="D161" s="7"/>
      <c r="E161" s="7"/>
      <c r="F161" s="7"/>
      <c r="G161" s="42"/>
      <c r="H161" s="7"/>
      <c r="I161" s="76"/>
      <c r="J161" s="30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8"/>
      <c r="X161" s="42"/>
      <c r="Y161" s="7"/>
      <c r="Z161" s="7"/>
      <c r="AA161" s="7"/>
      <c r="AB161" s="7"/>
      <c r="AC161" s="58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0"/>
      <c r="AR161" s="7"/>
      <c r="AS161" s="42"/>
      <c r="AT161" s="42"/>
      <c r="AU161" s="57"/>
      <c r="AV161" s="57"/>
      <c r="AW161" s="58"/>
      <c r="AX161" s="58"/>
      <c r="AY161" s="42"/>
      <c r="AZ161" s="42"/>
      <c r="BA161" s="42"/>
      <c r="BB161" s="42"/>
      <c r="BC161" s="42"/>
      <c r="BD161" s="42"/>
      <c r="BE161" s="57"/>
      <c r="BF161" s="42"/>
      <c r="BG161" s="42"/>
      <c r="BH161" s="42"/>
      <c r="BI161" s="42"/>
      <c r="BJ161" s="7"/>
    </row>
    <row r="162" spans="1:62" x14ac:dyDescent="0.2">
      <c r="A162" s="59"/>
      <c r="B162" s="7"/>
      <c r="C162" s="65"/>
      <c r="D162" s="7"/>
      <c r="E162" s="7"/>
      <c r="F162" s="7"/>
      <c r="G162" s="42"/>
      <c r="H162" s="7"/>
      <c r="I162" s="76"/>
      <c r="J162" s="30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8"/>
      <c r="X162" s="42"/>
      <c r="Y162" s="7"/>
      <c r="Z162" s="7"/>
      <c r="AA162" s="7"/>
      <c r="AB162" s="7"/>
      <c r="AC162" s="58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0"/>
      <c r="AR162" s="7"/>
      <c r="AS162" s="42"/>
      <c r="AT162" s="42"/>
      <c r="AU162" s="57"/>
      <c r="AV162" s="57"/>
      <c r="AW162" s="58"/>
      <c r="AX162" s="58"/>
      <c r="AY162" s="42"/>
      <c r="AZ162" s="42"/>
      <c r="BA162" s="42"/>
      <c r="BB162" s="42"/>
      <c r="BC162" s="42"/>
      <c r="BD162" s="42"/>
      <c r="BE162" s="57"/>
      <c r="BF162" s="42"/>
      <c r="BG162" s="42"/>
      <c r="BH162" s="42"/>
      <c r="BI162" s="42"/>
      <c r="BJ162" s="7"/>
    </row>
    <row r="163" spans="1:62" x14ac:dyDescent="0.2">
      <c r="A163" s="59"/>
      <c r="B163" s="7"/>
      <c r="C163" s="65"/>
      <c r="D163" s="7"/>
      <c r="E163" s="7"/>
      <c r="F163" s="7"/>
      <c r="G163" s="42"/>
      <c r="H163" s="7"/>
      <c r="I163" s="76"/>
      <c r="J163" s="30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8"/>
      <c r="X163" s="42"/>
      <c r="Y163" s="7"/>
      <c r="Z163" s="7"/>
      <c r="AA163" s="7"/>
      <c r="AB163" s="7"/>
      <c r="AC163" s="58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0"/>
      <c r="AR163" s="7"/>
      <c r="AS163" s="42"/>
      <c r="AT163" s="42"/>
      <c r="AU163" s="57"/>
      <c r="AV163" s="57"/>
      <c r="AW163" s="58"/>
      <c r="AX163" s="58"/>
      <c r="AY163" s="42"/>
      <c r="AZ163" s="42"/>
      <c r="BA163" s="42"/>
      <c r="BB163" s="42"/>
      <c r="BC163" s="42"/>
      <c r="BD163" s="42"/>
      <c r="BE163" s="57"/>
      <c r="BF163" s="42"/>
      <c r="BG163" s="42"/>
      <c r="BH163" s="42"/>
      <c r="BI163" s="42"/>
      <c r="BJ163" s="7"/>
    </row>
    <row r="164" spans="1:62" x14ac:dyDescent="0.2">
      <c r="A164" s="59"/>
      <c r="B164" s="7"/>
      <c r="C164" s="65"/>
      <c r="D164" s="7"/>
      <c r="E164" s="7"/>
      <c r="F164" s="7"/>
      <c r="G164" s="42"/>
      <c r="H164" s="7"/>
      <c r="I164" s="76"/>
      <c r="J164" s="30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8"/>
      <c r="X164" s="42"/>
      <c r="Y164" s="7"/>
      <c r="Z164" s="7"/>
      <c r="AA164" s="7"/>
      <c r="AB164" s="7"/>
      <c r="AC164" s="58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0"/>
      <c r="AR164" s="7"/>
      <c r="AS164" s="42"/>
      <c r="AT164" s="42"/>
      <c r="AU164" s="57"/>
      <c r="AV164" s="57"/>
      <c r="AW164" s="58"/>
      <c r="AX164" s="58"/>
      <c r="AY164" s="42"/>
      <c r="AZ164" s="42"/>
      <c r="BA164" s="42"/>
      <c r="BB164" s="42"/>
      <c r="BC164" s="42"/>
      <c r="BD164" s="42"/>
      <c r="BE164" s="57"/>
      <c r="BF164" s="42"/>
      <c r="BG164" s="42"/>
      <c r="BH164" s="42"/>
      <c r="BI164" s="42"/>
      <c r="BJ164" s="7"/>
    </row>
    <row r="165" spans="1:62" x14ac:dyDescent="0.2">
      <c r="A165" s="59"/>
      <c r="B165" s="7"/>
      <c r="C165" s="65"/>
      <c r="D165" s="7"/>
      <c r="E165" s="7"/>
      <c r="F165" s="7"/>
      <c r="G165" s="42"/>
      <c r="H165" s="7"/>
      <c r="I165" s="76"/>
      <c r="J165" s="30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8"/>
      <c r="X165" s="42"/>
      <c r="Y165" s="7"/>
      <c r="Z165" s="7"/>
      <c r="AA165" s="7"/>
      <c r="AB165" s="7"/>
      <c r="AC165" s="58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60"/>
      <c r="AR165" s="7"/>
      <c r="AS165" s="42"/>
      <c r="AT165" s="42"/>
      <c r="AU165" s="57"/>
      <c r="AV165" s="57"/>
      <c r="AW165" s="58"/>
      <c r="AX165" s="58"/>
      <c r="AY165" s="42"/>
      <c r="AZ165" s="42"/>
      <c r="BA165" s="42"/>
      <c r="BB165" s="42"/>
      <c r="BC165" s="42"/>
      <c r="BD165" s="42"/>
      <c r="BE165" s="57"/>
      <c r="BF165" s="42"/>
      <c r="BG165" s="42"/>
      <c r="BH165" s="42"/>
      <c r="BI165" s="42"/>
      <c r="BJ165" s="7"/>
    </row>
    <row r="166" spans="1:62" x14ac:dyDescent="0.2">
      <c r="A166" s="59"/>
      <c r="B166" s="7"/>
      <c r="C166" s="65"/>
      <c r="D166" s="7"/>
      <c r="E166" s="7"/>
      <c r="F166" s="7"/>
      <c r="G166" s="42"/>
      <c r="H166" s="7"/>
      <c r="I166" s="76"/>
      <c r="J166" s="30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8"/>
      <c r="X166" s="42"/>
      <c r="Y166" s="7"/>
      <c r="Z166" s="7"/>
      <c r="AA166" s="7"/>
      <c r="AB166" s="7"/>
      <c r="AC166" s="58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0"/>
      <c r="AR166" s="7"/>
      <c r="AS166" s="42"/>
      <c r="AT166" s="42"/>
      <c r="AU166" s="57"/>
      <c r="AV166" s="57"/>
      <c r="AW166" s="58"/>
      <c r="AX166" s="58"/>
      <c r="AY166" s="42"/>
      <c r="AZ166" s="42"/>
      <c r="BA166" s="42"/>
      <c r="BB166" s="42"/>
      <c r="BC166" s="42"/>
      <c r="BD166" s="42"/>
      <c r="BE166" s="57"/>
      <c r="BF166" s="42"/>
      <c r="BG166" s="42"/>
      <c r="BH166" s="42"/>
      <c r="BI166" s="42"/>
      <c r="BJ166" s="7"/>
    </row>
    <row r="167" spans="1:62" x14ac:dyDescent="0.2">
      <c r="A167" s="59"/>
      <c r="B167" s="7"/>
      <c r="C167" s="65"/>
      <c r="D167" s="7"/>
      <c r="E167" s="7"/>
      <c r="F167" s="7"/>
      <c r="G167" s="42"/>
      <c r="H167" s="7"/>
      <c r="I167" s="76"/>
      <c r="J167" s="30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8"/>
      <c r="X167" s="42"/>
      <c r="Y167" s="7"/>
      <c r="Z167" s="7"/>
      <c r="AA167" s="7"/>
      <c r="AB167" s="7"/>
      <c r="AC167" s="58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0"/>
      <c r="AR167" s="7"/>
      <c r="AS167" s="42"/>
      <c r="AT167" s="42"/>
      <c r="AU167" s="57"/>
      <c r="AV167" s="57"/>
      <c r="AW167" s="58"/>
      <c r="AX167" s="58"/>
      <c r="AY167" s="42"/>
      <c r="AZ167" s="42"/>
      <c r="BA167" s="42"/>
      <c r="BB167" s="42"/>
      <c r="BC167" s="42"/>
      <c r="BD167" s="42"/>
      <c r="BE167" s="57"/>
      <c r="BF167" s="42"/>
      <c r="BG167" s="42"/>
      <c r="BH167" s="42"/>
      <c r="BI167" s="42"/>
      <c r="BJ167" s="7"/>
    </row>
    <row r="168" spans="1:62" x14ac:dyDescent="0.2">
      <c r="A168" s="59"/>
      <c r="B168" s="7"/>
      <c r="C168" s="65"/>
      <c r="D168" s="7"/>
      <c r="E168" s="7"/>
      <c r="F168" s="7"/>
      <c r="G168" s="42"/>
      <c r="H168" s="7"/>
      <c r="I168" s="76"/>
      <c r="J168" s="30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8"/>
      <c r="X168" s="42"/>
      <c r="Y168" s="7"/>
      <c r="Z168" s="7"/>
      <c r="AA168" s="7"/>
      <c r="AB168" s="7"/>
      <c r="AC168" s="58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0"/>
      <c r="AR168" s="7"/>
      <c r="AS168" s="42"/>
      <c r="AT168" s="42"/>
      <c r="AU168" s="57"/>
      <c r="AV168" s="57"/>
      <c r="AW168" s="58"/>
      <c r="AX168" s="58"/>
      <c r="AY168" s="42"/>
      <c r="AZ168" s="42"/>
      <c r="BA168" s="42"/>
      <c r="BB168" s="42"/>
      <c r="BC168" s="42"/>
      <c r="BD168" s="42"/>
      <c r="BE168" s="57"/>
      <c r="BF168" s="42"/>
      <c r="BG168" s="42"/>
      <c r="BH168" s="42"/>
      <c r="BI168" s="42"/>
      <c r="BJ168" s="7"/>
    </row>
    <row r="169" spans="1:62" x14ac:dyDescent="0.2">
      <c r="A169" s="59"/>
      <c r="B169" s="7"/>
      <c r="C169" s="65"/>
      <c r="D169" s="7"/>
      <c r="E169" s="7"/>
      <c r="F169" s="7"/>
      <c r="G169" s="42"/>
      <c r="H169" s="7"/>
      <c r="I169" s="76"/>
      <c r="J169" s="30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8"/>
      <c r="X169" s="42"/>
      <c r="Y169" s="7"/>
      <c r="Z169" s="7"/>
      <c r="AA169" s="7"/>
      <c r="AB169" s="7"/>
      <c r="AC169" s="58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0"/>
      <c r="AR169" s="7"/>
      <c r="AS169" s="42"/>
      <c r="AT169" s="42"/>
      <c r="AU169" s="57"/>
      <c r="AV169" s="57"/>
      <c r="AW169" s="58"/>
      <c r="AX169" s="58"/>
      <c r="AY169" s="42"/>
      <c r="AZ169" s="42"/>
      <c r="BA169" s="42"/>
      <c r="BB169" s="42"/>
      <c r="BC169" s="42"/>
      <c r="BD169" s="42"/>
      <c r="BE169" s="57"/>
      <c r="BF169" s="42"/>
      <c r="BG169" s="42"/>
      <c r="BH169" s="42"/>
      <c r="BI169" s="42"/>
      <c r="BJ169" s="7"/>
    </row>
    <row r="170" spans="1:62" x14ac:dyDescent="0.2">
      <c r="A170" s="59"/>
      <c r="B170" s="7"/>
      <c r="C170" s="65"/>
      <c r="D170" s="7"/>
      <c r="E170" s="7"/>
      <c r="F170" s="42"/>
      <c r="G170" s="42"/>
      <c r="H170" s="7"/>
      <c r="I170" s="76"/>
      <c r="J170" s="30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8"/>
      <c r="X170" s="42"/>
      <c r="Y170" s="7"/>
      <c r="Z170" s="7"/>
      <c r="AA170" s="7"/>
      <c r="AB170" s="7"/>
      <c r="AC170" s="58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0"/>
      <c r="AR170" s="7"/>
      <c r="AS170" s="42"/>
      <c r="AT170" s="42"/>
      <c r="AU170" s="57"/>
      <c r="AV170" s="57"/>
      <c r="AW170" s="58"/>
      <c r="AX170" s="58"/>
      <c r="AY170" s="42"/>
      <c r="AZ170" s="42"/>
      <c r="BA170" s="42"/>
      <c r="BB170" s="42"/>
      <c r="BC170" s="42"/>
      <c r="BD170" s="42"/>
      <c r="BE170" s="57"/>
      <c r="BF170" s="42"/>
      <c r="BG170" s="42"/>
      <c r="BH170" s="42"/>
      <c r="BI170" s="42"/>
      <c r="BJ170" s="7"/>
    </row>
    <row r="171" spans="1:62" x14ac:dyDescent="0.2">
      <c r="A171" s="59"/>
      <c r="B171" s="7"/>
      <c r="C171" s="65"/>
      <c r="D171" s="7"/>
      <c r="E171" s="7"/>
      <c r="F171" s="7"/>
      <c r="G171" s="42"/>
      <c r="H171" s="7"/>
      <c r="I171" s="76"/>
      <c r="J171" s="30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8"/>
      <c r="X171" s="42"/>
      <c r="Y171" s="7"/>
      <c r="Z171" s="7"/>
      <c r="AA171" s="7"/>
      <c r="AB171" s="7"/>
      <c r="AC171" s="58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60"/>
      <c r="AR171" s="7"/>
      <c r="AS171" s="42"/>
      <c r="AT171" s="42"/>
      <c r="AU171" s="57"/>
      <c r="AV171" s="57"/>
      <c r="AW171" s="58"/>
      <c r="AX171" s="58"/>
      <c r="AY171" s="42"/>
      <c r="AZ171" s="42"/>
      <c r="BA171" s="42"/>
      <c r="BB171" s="42"/>
      <c r="BC171" s="42"/>
      <c r="BD171" s="42"/>
      <c r="BE171" s="57"/>
      <c r="BF171" s="42"/>
      <c r="BG171" s="42"/>
      <c r="BH171" s="42"/>
      <c r="BI171" s="42"/>
      <c r="BJ171" s="7"/>
    </row>
    <row r="172" spans="1:62" x14ac:dyDescent="0.2">
      <c r="A172" s="59"/>
      <c r="B172" s="7"/>
      <c r="C172" s="65"/>
      <c r="D172" s="7"/>
      <c r="E172" s="7"/>
      <c r="F172" s="7"/>
      <c r="G172" s="42"/>
      <c r="H172" s="7"/>
      <c r="I172" s="76"/>
      <c r="J172" s="30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8"/>
      <c r="X172" s="42"/>
      <c r="Y172" s="7"/>
      <c r="Z172" s="7"/>
      <c r="AA172" s="7"/>
      <c r="AB172" s="7"/>
      <c r="AC172" s="58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0"/>
      <c r="AR172" s="7"/>
      <c r="AS172" s="42"/>
      <c r="AT172" s="42"/>
      <c r="AU172" s="57"/>
      <c r="AV172" s="57"/>
      <c r="AW172" s="58"/>
      <c r="AX172" s="58"/>
      <c r="AY172" s="42"/>
      <c r="AZ172" s="42"/>
      <c r="BA172" s="42"/>
      <c r="BB172" s="42"/>
      <c r="BC172" s="42"/>
      <c r="BD172" s="42"/>
      <c r="BE172" s="57"/>
      <c r="BF172" s="42"/>
      <c r="BG172" s="42"/>
      <c r="BH172" s="42"/>
      <c r="BI172" s="42"/>
      <c r="BJ172" s="7"/>
    </row>
    <row r="173" spans="1:62" x14ac:dyDescent="0.2">
      <c r="A173" s="59"/>
      <c r="B173" s="7"/>
      <c r="C173" s="65"/>
      <c r="D173" s="7"/>
      <c r="E173" s="7"/>
      <c r="F173" s="7"/>
      <c r="G173" s="42"/>
      <c r="H173" s="8"/>
      <c r="I173" s="76"/>
      <c r="J173" s="30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8"/>
      <c r="X173" s="42"/>
      <c r="Y173" s="7"/>
      <c r="Z173" s="7"/>
      <c r="AA173" s="7"/>
      <c r="AB173" s="7"/>
      <c r="AC173" s="58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0"/>
      <c r="AR173" s="7"/>
      <c r="AS173" s="42"/>
      <c r="AT173" s="42"/>
      <c r="AU173" s="57"/>
      <c r="AV173" s="57"/>
      <c r="AW173" s="58"/>
      <c r="AX173" s="58"/>
      <c r="AY173" s="42"/>
      <c r="AZ173" s="42"/>
      <c r="BA173" s="42"/>
      <c r="BB173" s="42"/>
      <c r="BC173" s="42"/>
      <c r="BD173" s="42"/>
      <c r="BE173" s="57"/>
      <c r="BF173" s="42"/>
      <c r="BG173" s="42"/>
      <c r="BH173" s="42"/>
      <c r="BI173" s="42"/>
      <c r="BJ173" s="7"/>
    </row>
    <row r="174" spans="1:62" x14ac:dyDescent="0.2">
      <c r="A174" s="59"/>
      <c r="B174" s="7"/>
      <c r="C174" s="65"/>
      <c r="D174" s="7"/>
      <c r="E174" s="7"/>
      <c r="F174" s="7"/>
      <c r="G174" s="42"/>
      <c r="H174" s="7"/>
      <c r="I174" s="76"/>
      <c r="J174" s="30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8"/>
      <c r="X174" s="42"/>
      <c r="Y174" s="7"/>
      <c r="Z174" s="7"/>
      <c r="AA174" s="7"/>
      <c r="AB174" s="7"/>
      <c r="AC174" s="58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60"/>
      <c r="AR174" s="7"/>
      <c r="AS174" s="42"/>
      <c r="AT174" s="42"/>
      <c r="AU174" s="57"/>
      <c r="AV174" s="57"/>
      <c r="AW174" s="58"/>
      <c r="AX174" s="58"/>
      <c r="AY174" s="42"/>
      <c r="AZ174" s="42"/>
      <c r="BA174" s="42"/>
      <c r="BB174" s="42"/>
      <c r="BC174" s="42"/>
      <c r="BD174" s="42"/>
      <c r="BE174" s="57"/>
      <c r="BF174" s="42"/>
      <c r="BG174" s="42"/>
      <c r="BH174" s="42"/>
      <c r="BI174" s="42"/>
      <c r="BJ174" s="7"/>
    </row>
    <row r="175" spans="1:62" x14ac:dyDescent="0.2">
      <c r="A175" s="59"/>
      <c r="B175" s="7"/>
      <c r="C175" s="65"/>
      <c r="D175" s="7"/>
      <c r="E175" s="7"/>
      <c r="F175" s="7"/>
      <c r="G175" s="42"/>
      <c r="H175" s="7"/>
      <c r="I175" s="77"/>
      <c r="J175" s="30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8"/>
      <c r="X175" s="42"/>
      <c r="Y175" s="7"/>
      <c r="Z175" s="7"/>
      <c r="AA175" s="7"/>
      <c r="AB175" s="7"/>
      <c r="AC175" s="58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0"/>
      <c r="AR175" s="7"/>
      <c r="AS175" s="42"/>
      <c r="AT175" s="42"/>
      <c r="AU175" s="57"/>
      <c r="AV175" s="57"/>
      <c r="AW175" s="58"/>
      <c r="AX175" s="58"/>
      <c r="AY175" s="42"/>
      <c r="AZ175" s="42"/>
      <c r="BA175" s="42"/>
      <c r="BB175" s="42"/>
      <c r="BC175" s="42"/>
      <c r="BD175" s="42"/>
      <c r="BE175" s="57"/>
      <c r="BF175" s="42"/>
      <c r="BG175" s="42"/>
      <c r="BH175" s="42"/>
      <c r="BI175" s="42"/>
      <c r="BJ175" s="7"/>
    </row>
    <row r="176" spans="1:62" x14ac:dyDescent="0.2">
      <c r="A176" s="59"/>
      <c r="B176" s="7"/>
      <c r="C176" s="65"/>
      <c r="D176" s="7"/>
      <c r="E176" s="7"/>
      <c r="F176" s="7"/>
      <c r="G176" s="42"/>
      <c r="H176" s="7"/>
      <c r="I176" s="76"/>
      <c r="J176" s="30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8"/>
      <c r="X176" s="42"/>
      <c r="Y176" s="7"/>
      <c r="Z176" s="7"/>
      <c r="AA176" s="7"/>
      <c r="AB176" s="7"/>
      <c r="AC176" s="58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0"/>
      <c r="AR176" s="7"/>
      <c r="AS176" s="42"/>
      <c r="AT176" s="42"/>
      <c r="AU176" s="57"/>
      <c r="AV176" s="57"/>
      <c r="AW176" s="58"/>
      <c r="AX176" s="58"/>
      <c r="AY176" s="42"/>
      <c r="AZ176" s="42"/>
      <c r="BA176" s="42"/>
      <c r="BB176" s="42"/>
      <c r="BC176" s="42"/>
      <c r="BD176" s="42"/>
      <c r="BE176" s="57"/>
      <c r="BF176" s="42"/>
      <c r="BG176" s="42"/>
      <c r="BH176" s="42"/>
      <c r="BI176" s="42"/>
      <c r="BJ176" s="7"/>
    </row>
    <row r="177" spans="1:62" x14ac:dyDescent="0.2">
      <c r="A177" s="59"/>
      <c r="B177" s="7"/>
      <c r="C177" s="65"/>
      <c r="D177" s="7"/>
      <c r="E177" s="7"/>
      <c r="F177" s="7"/>
      <c r="G177" s="42"/>
      <c r="H177" s="7"/>
      <c r="I177" s="76"/>
      <c r="J177" s="30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8"/>
      <c r="X177" s="42"/>
      <c r="Y177" s="7"/>
      <c r="Z177" s="7"/>
      <c r="AA177" s="7"/>
      <c r="AB177" s="7"/>
      <c r="AC177" s="58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0"/>
      <c r="AR177" s="7"/>
      <c r="AS177" s="42"/>
      <c r="AT177" s="42"/>
      <c r="AU177" s="57"/>
      <c r="AV177" s="57"/>
      <c r="AW177" s="58"/>
      <c r="AX177" s="58"/>
      <c r="AY177" s="42"/>
      <c r="AZ177" s="42"/>
      <c r="BA177" s="42"/>
      <c r="BB177" s="42"/>
      <c r="BC177" s="42"/>
      <c r="BD177" s="42"/>
      <c r="BE177" s="57"/>
      <c r="BF177" s="42"/>
      <c r="BG177" s="42"/>
      <c r="BH177" s="42"/>
      <c r="BI177" s="42"/>
      <c r="BJ177" s="7"/>
    </row>
    <row r="178" spans="1:62" x14ac:dyDescent="0.2">
      <c r="A178" s="59"/>
      <c r="B178" s="7"/>
      <c r="C178" s="7"/>
      <c r="D178" s="7"/>
      <c r="E178" s="7"/>
      <c r="F178" s="7"/>
      <c r="G178" s="57"/>
      <c r="H178" s="7"/>
      <c r="I178" s="76"/>
      <c r="J178" s="30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</row>
    <row r="179" spans="1:62" x14ac:dyDescent="0.2">
      <c r="A179" s="59"/>
      <c r="B179" s="7"/>
      <c r="C179" s="7"/>
      <c r="D179" s="7"/>
      <c r="E179" s="7"/>
      <c r="F179" s="7"/>
      <c r="G179" s="42"/>
      <c r="H179" s="7"/>
      <c r="I179" s="76"/>
      <c r="J179" s="30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</row>
    <row r="180" spans="1:62" x14ac:dyDescent="0.2">
      <c r="A180" s="59"/>
      <c r="B180" s="7"/>
      <c r="C180" s="7"/>
      <c r="D180" s="7"/>
      <c r="E180" s="7"/>
      <c r="F180" s="7"/>
      <c r="G180" s="42"/>
      <c r="H180" s="7"/>
      <c r="I180" s="76"/>
      <c r="J180" s="30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</row>
    <row r="181" spans="1:62" x14ac:dyDescent="0.2">
      <c r="A181" s="59"/>
      <c r="B181" s="7"/>
      <c r="C181" s="7"/>
      <c r="D181" s="7"/>
      <c r="E181" s="7"/>
      <c r="F181" s="7"/>
      <c r="G181" s="42"/>
      <c r="H181" s="7"/>
      <c r="I181" s="76"/>
      <c r="J181" s="30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</row>
    <row r="182" spans="1:62" x14ac:dyDescent="0.2">
      <c r="A182" s="59"/>
      <c r="B182" s="7"/>
      <c r="C182" s="7"/>
      <c r="D182" s="7"/>
      <c r="E182" s="7"/>
      <c r="F182" s="7"/>
      <c r="G182" s="42"/>
      <c r="H182" s="7"/>
      <c r="I182" s="76"/>
      <c r="J182" s="30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</row>
    <row r="183" spans="1:62" x14ac:dyDescent="0.2">
      <c r="A183" s="59"/>
      <c r="B183" s="7"/>
      <c r="C183" s="7"/>
      <c r="D183" s="7"/>
      <c r="E183" s="7"/>
      <c r="F183" s="7"/>
      <c r="G183" s="42"/>
      <c r="H183" s="7"/>
      <c r="I183" s="76"/>
      <c r="J183" s="30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</row>
    <row r="184" spans="1:62" x14ac:dyDescent="0.2">
      <c r="A184" s="59"/>
      <c r="B184" s="7"/>
      <c r="C184" s="7"/>
      <c r="D184" s="7"/>
      <c r="E184" s="7"/>
      <c r="F184" s="7"/>
      <c r="G184" s="42"/>
      <c r="H184" s="7"/>
      <c r="I184" s="76"/>
      <c r="J184" s="30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</row>
    <row r="185" spans="1:62" x14ac:dyDescent="0.2">
      <c r="A185" s="59"/>
      <c r="B185" s="7"/>
      <c r="C185" s="7"/>
      <c r="D185" s="7"/>
      <c r="E185" s="7"/>
      <c r="F185" s="7"/>
      <c r="G185" s="42"/>
      <c r="H185" s="7"/>
      <c r="I185" s="76"/>
      <c r="J185" s="30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</row>
    <row r="186" spans="1:62" x14ac:dyDescent="0.2">
      <c r="A186" s="59"/>
      <c r="B186" s="7"/>
      <c r="C186" s="7"/>
      <c r="D186" s="7"/>
      <c r="E186" s="7"/>
      <c r="F186" s="7"/>
      <c r="G186" s="42"/>
      <c r="H186" s="7"/>
      <c r="I186" s="76"/>
      <c r="J186" s="30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</row>
    <row r="187" spans="1:62" x14ac:dyDescent="0.2">
      <c r="A187" s="59"/>
      <c r="B187" s="7"/>
      <c r="C187" s="7"/>
      <c r="D187" s="7"/>
      <c r="E187" s="7"/>
      <c r="F187" s="7"/>
      <c r="G187" s="42"/>
      <c r="H187" s="7"/>
      <c r="I187" s="76"/>
      <c r="J187" s="30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</row>
    <row r="188" spans="1:62" x14ac:dyDescent="0.2">
      <c r="A188" s="59"/>
      <c r="B188" s="7"/>
      <c r="C188" s="7"/>
      <c r="D188" s="7"/>
      <c r="E188" s="7"/>
      <c r="F188" s="7"/>
      <c r="G188" s="42"/>
      <c r="H188" s="7"/>
      <c r="I188" s="76"/>
      <c r="J188" s="30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</row>
    <row r="189" spans="1:62" x14ac:dyDescent="0.2">
      <c r="A189" s="59"/>
      <c r="B189" s="7"/>
      <c r="C189" s="7"/>
      <c r="D189" s="7"/>
      <c r="E189" s="7"/>
      <c r="F189" s="7"/>
      <c r="G189" s="42"/>
      <c r="H189" s="7"/>
      <c r="I189" s="76"/>
      <c r="J189" s="30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</row>
    <row r="190" spans="1:62" x14ac:dyDescent="0.2">
      <c r="A190" s="59"/>
      <c r="B190" s="7"/>
      <c r="C190" s="7"/>
      <c r="D190" s="7"/>
      <c r="E190" s="7"/>
      <c r="F190" s="7"/>
      <c r="G190" s="42"/>
      <c r="H190" s="7"/>
      <c r="I190" s="76"/>
      <c r="J190" s="30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</row>
    <row r="191" spans="1:62" x14ac:dyDescent="0.2">
      <c r="A191" s="59"/>
      <c r="B191" s="7"/>
      <c r="C191" s="7"/>
      <c r="D191" s="7"/>
      <c r="E191" s="7"/>
      <c r="F191" s="7"/>
      <c r="G191" s="42"/>
      <c r="H191" s="7"/>
      <c r="I191" s="76"/>
      <c r="J191" s="30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</row>
    <row r="192" spans="1:62" x14ac:dyDescent="0.2">
      <c r="A192" s="59"/>
      <c r="B192" s="7"/>
      <c r="C192" s="7"/>
      <c r="D192" s="7"/>
      <c r="E192" s="7"/>
      <c r="F192" s="7"/>
      <c r="G192" s="42"/>
      <c r="H192" s="7"/>
      <c r="I192" s="76"/>
      <c r="J192" s="30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</row>
    <row r="193" spans="1:62" x14ac:dyDescent="0.2">
      <c r="A193" s="59"/>
      <c r="B193" s="7"/>
      <c r="C193" s="7"/>
      <c r="D193" s="7"/>
      <c r="E193" s="7"/>
      <c r="F193" s="7"/>
      <c r="G193" s="42"/>
      <c r="H193" s="7"/>
      <c r="I193" s="76"/>
      <c r="J193" s="30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</row>
    <row r="194" spans="1:62" x14ac:dyDescent="0.2">
      <c r="A194" s="59"/>
      <c r="B194" s="7"/>
      <c r="C194" s="7"/>
      <c r="D194" s="7"/>
      <c r="E194" s="7"/>
      <c r="F194" s="7"/>
      <c r="G194" s="42"/>
      <c r="H194" s="7"/>
      <c r="I194" s="76"/>
      <c r="J194" s="30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</row>
    <row r="195" spans="1:62" x14ac:dyDescent="0.2">
      <c r="A195" s="59"/>
      <c r="B195" s="7"/>
      <c r="C195" s="7"/>
      <c r="D195" s="7"/>
      <c r="E195" s="7"/>
      <c r="F195" s="7"/>
      <c r="G195" s="42"/>
      <c r="H195" s="7"/>
      <c r="I195" s="76"/>
      <c r="J195" s="30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</row>
    <row r="196" spans="1:62" x14ac:dyDescent="0.2">
      <c r="A196" s="59"/>
      <c r="B196" s="7"/>
      <c r="C196" s="7"/>
      <c r="D196" s="7"/>
      <c r="E196" s="7"/>
      <c r="F196" s="7"/>
      <c r="G196" s="42"/>
      <c r="H196" s="7"/>
      <c r="I196" s="76"/>
      <c r="J196" s="30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</row>
    <row r="197" spans="1:62" x14ac:dyDescent="0.2">
      <c r="A197" s="59"/>
      <c r="B197" s="7"/>
      <c r="C197" s="7"/>
      <c r="D197" s="7"/>
      <c r="E197" s="7"/>
      <c r="F197" s="7"/>
      <c r="G197" s="42"/>
      <c r="H197" s="7"/>
      <c r="I197" s="76"/>
      <c r="J197" s="30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</row>
    <row r="198" spans="1:62" x14ac:dyDescent="0.2">
      <c r="A198" s="59"/>
      <c r="B198" s="7"/>
      <c r="C198" s="7"/>
      <c r="D198" s="7"/>
      <c r="E198" s="7"/>
      <c r="F198" s="7"/>
      <c r="G198" s="42"/>
      <c r="H198" s="7"/>
      <c r="I198" s="76"/>
      <c r="J198" s="30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</row>
    <row r="199" spans="1:62" x14ac:dyDescent="0.2">
      <c r="A199" s="59"/>
      <c r="B199" s="7"/>
      <c r="C199" s="7"/>
      <c r="D199" s="7"/>
      <c r="E199" s="7"/>
      <c r="F199" s="7"/>
      <c r="G199" s="42"/>
      <c r="H199" s="7"/>
      <c r="I199" s="76"/>
      <c r="J199" s="30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</row>
    <row r="200" spans="1:62" x14ac:dyDescent="0.2">
      <c r="A200" s="59"/>
      <c r="B200" s="7"/>
      <c r="C200" s="7"/>
      <c r="D200" s="7"/>
      <c r="E200" s="7"/>
      <c r="F200" s="7"/>
      <c r="G200" s="42"/>
      <c r="H200" s="7"/>
      <c r="I200" s="76"/>
      <c r="J200" s="30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</row>
    <row r="201" spans="1:62" x14ac:dyDescent="0.2">
      <c r="A201" s="59"/>
      <c r="B201" s="7"/>
      <c r="C201" s="7"/>
      <c r="D201" s="7"/>
      <c r="E201" s="7"/>
      <c r="F201" s="7"/>
      <c r="G201" s="42"/>
      <c r="H201" s="7"/>
      <c r="I201" s="76"/>
      <c r="J201" s="30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</row>
    <row r="202" spans="1:62" x14ac:dyDescent="0.2">
      <c r="A202" s="59"/>
      <c r="B202" s="7"/>
      <c r="C202" s="7"/>
      <c r="D202" s="7"/>
      <c r="E202" s="7"/>
      <c r="F202" s="7"/>
      <c r="G202" s="42"/>
      <c r="H202" s="7"/>
      <c r="I202" s="76"/>
      <c r="J202" s="30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</row>
    <row r="203" spans="1:62" x14ac:dyDescent="0.2">
      <c r="A203" s="59"/>
      <c r="B203" s="7"/>
      <c r="C203" s="7"/>
      <c r="D203" s="7"/>
      <c r="E203" s="7"/>
      <c r="F203" s="7"/>
      <c r="G203" s="42"/>
      <c r="H203" s="7"/>
      <c r="I203" s="76"/>
      <c r="J203" s="30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</row>
    <row r="204" spans="1:62" x14ac:dyDescent="0.2">
      <c r="A204" s="59"/>
      <c r="B204" s="7"/>
      <c r="C204" s="7"/>
      <c r="D204" s="7"/>
      <c r="E204" s="7"/>
      <c r="F204" s="7"/>
      <c r="G204" s="42"/>
      <c r="H204" s="7"/>
      <c r="I204" s="76"/>
      <c r="J204" s="30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</row>
    <row r="205" spans="1:62" x14ac:dyDescent="0.2">
      <c r="A205" s="59"/>
      <c r="B205" s="7"/>
      <c r="C205" s="7"/>
      <c r="D205" s="7"/>
      <c r="E205" s="7"/>
      <c r="F205" s="7"/>
      <c r="G205" s="42"/>
      <c r="H205" s="7"/>
      <c r="I205" s="76"/>
      <c r="J205" s="30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</row>
    <row r="206" spans="1:62" x14ac:dyDescent="0.2">
      <c r="A206" s="59"/>
      <c r="B206" s="7"/>
      <c r="C206" s="7"/>
      <c r="D206" s="7"/>
      <c r="E206" s="7"/>
      <c r="F206" s="7"/>
      <c r="G206" s="42"/>
      <c r="H206" s="7"/>
      <c r="I206" s="76"/>
      <c r="J206" s="30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</row>
    <row r="207" spans="1:62" x14ac:dyDescent="0.2">
      <c r="A207" s="59"/>
      <c r="B207" s="7"/>
      <c r="C207" s="7"/>
      <c r="D207" s="7"/>
      <c r="E207" s="7"/>
      <c r="F207" s="7"/>
      <c r="G207" s="42"/>
      <c r="H207" s="7"/>
      <c r="I207" s="76"/>
      <c r="J207" s="30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</row>
    <row r="208" spans="1:62" x14ac:dyDescent="0.2">
      <c r="A208" s="59"/>
      <c r="B208" s="7"/>
      <c r="C208" s="7"/>
      <c r="D208" s="7"/>
      <c r="E208" s="7"/>
      <c r="F208" s="7"/>
      <c r="G208" s="42"/>
      <c r="H208" s="7"/>
      <c r="I208" s="76"/>
      <c r="J208" s="30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</row>
    <row r="209" spans="1:62" x14ac:dyDescent="0.2">
      <c r="A209" s="59"/>
      <c r="B209" s="7"/>
      <c r="C209" s="7"/>
      <c r="D209" s="7"/>
      <c r="E209" s="7"/>
      <c r="F209" s="7"/>
      <c r="G209" s="42"/>
      <c r="H209" s="7"/>
      <c r="I209" s="76"/>
      <c r="J209" s="30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</row>
    <row r="210" spans="1:62" x14ac:dyDescent="0.2">
      <c r="A210" s="59"/>
      <c r="B210" s="7"/>
      <c r="C210" s="7"/>
      <c r="D210" s="7"/>
      <c r="E210" s="7"/>
      <c r="F210" s="7"/>
      <c r="G210" s="42"/>
      <c r="H210" s="7"/>
      <c r="I210" s="76"/>
      <c r="J210" s="30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</row>
    <row r="211" spans="1:62" x14ac:dyDescent="0.2">
      <c r="A211" s="59"/>
      <c r="B211" s="7"/>
      <c r="C211" s="7"/>
      <c r="D211" s="7"/>
      <c r="E211" s="7"/>
      <c r="F211" s="7"/>
      <c r="G211" s="42"/>
      <c r="H211" s="7"/>
      <c r="I211" s="76"/>
      <c r="J211" s="30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</row>
    <row r="212" spans="1:62" x14ac:dyDescent="0.2">
      <c r="A212" s="59"/>
      <c r="B212" s="7"/>
      <c r="C212" s="7"/>
      <c r="D212" s="7"/>
      <c r="E212" s="7"/>
      <c r="F212" s="7"/>
      <c r="G212" s="42"/>
      <c r="H212" s="7"/>
      <c r="I212" s="76"/>
      <c r="J212" s="30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</row>
    <row r="213" spans="1:62" x14ac:dyDescent="0.2">
      <c r="A213" s="59"/>
      <c r="B213" s="7"/>
      <c r="C213" s="7"/>
      <c r="D213" s="7"/>
      <c r="E213" s="7"/>
      <c r="F213" s="7"/>
      <c r="G213" s="42"/>
      <c r="H213" s="7"/>
      <c r="I213" s="76"/>
      <c r="J213" s="30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</row>
    <row r="214" spans="1:62" x14ac:dyDescent="0.2">
      <c r="A214" s="59"/>
      <c r="B214" s="7"/>
      <c r="C214" s="7"/>
      <c r="D214" s="7"/>
      <c r="E214" s="7"/>
      <c r="F214" s="7"/>
      <c r="G214" s="42"/>
      <c r="H214" s="7"/>
      <c r="I214" s="76"/>
      <c r="J214" s="30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</row>
    <row r="215" spans="1:62" x14ac:dyDescent="0.2">
      <c r="A215" s="59"/>
      <c r="B215" s="7"/>
      <c r="C215" s="7"/>
      <c r="D215" s="7"/>
      <c r="E215" s="7"/>
      <c r="F215" s="7"/>
      <c r="G215" s="42"/>
      <c r="H215" s="7"/>
      <c r="I215" s="76"/>
      <c r="J215" s="30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</row>
    <row r="216" spans="1:62" x14ac:dyDescent="0.2">
      <c r="A216" s="59"/>
      <c r="B216" s="7"/>
      <c r="C216" s="7"/>
      <c r="D216" s="7"/>
      <c r="E216" s="7"/>
      <c r="F216" s="7"/>
      <c r="G216" s="42"/>
      <c r="H216" s="7"/>
      <c r="I216" s="76"/>
      <c r="J216" s="30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</row>
    <row r="217" spans="1:62" x14ac:dyDescent="0.2">
      <c r="A217" s="59"/>
      <c r="B217" s="7"/>
      <c r="C217" s="7"/>
      <c r="D217" s="7"/>
      <c r="E217" s="7"/>
      <c r="F217" s="7"/>
      <c r="G217" s="42"/>
      <c r="H217" s="7"/>
      <c r="I217" s="76"/>
      <c r="J217" s="30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</row>
    <row r="218" spans="1:62" x14ac:dyDescent="0.2">
      <c r="A218" s="59"/>
      <c r="B218" s="7"/>
      <c r="C218" s="7"/>
      <c r="D218" s="7"/>
      <c r="E218" s="7"/>
      <c r="F218" s="7"/>
      <c r="G218" s="42"/>
      <c r="H218" s="7"/>
      <c r="I218" s="76"/>
      <c r="J218" s="30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</row>
    <row r="219" spans="1:62" x14ac:dyDescent="0.2">
      <c r="A219" s="59"/>
      <c r="B219" s="7"/>
      <c r="C219" s="7"/>
      <c r="D219" s="7"/>
      <c r="E219" s="7"/>
      <c r="F219" s="7"/>
      <c r="G219" s="42"/>
      <c r="H219" s="7"/>
      <c r="I219" s="76"/>
      <c r="J219" s="30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</row>
    <row r="220" spans="1:62" x14ac:dyDescent="0.2">
      <c r="A220" s="59"/>
      <c r="B220" s="7"/>
      <c r="C220" s="7"/>
      <c r="D220" s="7"/>
      <c r="E220" s="7"/>
      <c r="F220" s="7"/>
      <c r="G220" s="42"/>
      <c r="H220" s="7"/>
      <c r="I220" s="76"/>
      <c r="J220" s="30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</row>
    <row r="221" spans="1:62" x14ac:dyDescent="0.2">
      <c r="A221" s="59"/>
      <c r="B221" s="7"/>
      <c r="C221" s="7"/>
      <c r="D221" s="7"/>
      <c r="E221" s="7"/>
      <c r="F221" s="7"/>
      <c r="G221" s="42"/>
      <c r="H221" s="7"/>
      <c r="I221" s="76"/>
      <c r="J221" s="30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</row>
    <row r="222" spans="1:62" x14ac:dyDescent="0.2">
      <c r="A222" s="59"/>
      <c r="B222" s="7"/>
      <c r="C222" s="7"/>
      <c r="D222" s="7"/>
      <c r="E222" s="7"/>
      <c r="F222" s="7"/>
      <c r="G222" s="42"/>
      <c r="H222" s="7"/>
      <c r="I222" s="76"/>
      <c r="J222" s="30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</row>
    <row r="223" spans="1:62" x14ac:dyDescent="0.2">
      <c r="A223" s="59"/>
      <c r="B223" s="7"/>
      <c r="C223" s="7"/>
      <c r="D223" s="7"/>
      <c r="E223" s="7"/>
      <c r="F223" s="7"/>
      <c r="G223" s="42"/>
      <c r="H223" s="7"/>
      <c r="I223" s="76"/>
      <c r="J223" s="30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</row>
    <row r="224" spans="1:62" x14ac:dyDescent="0.2">
      <c r="A224" s="59"/>
      <c r="B224" s="7"/>
      <c r="C224" s="7"/>
      <c r="D224" s="7"/>
      <c r="E224" s="7"/>
      <c r="F224" s="7"/>
      <c r="G224" s="42"/>
      <c r="H224" s="7"/>
      <c r="I224" s="76"/>
      <c r="J224" s="30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</row>
    <row r="225" spans="1:62" x14ac:dyDescent="0.2">
      <c r="A225" s="59"/>
      <c r="B225" s="7"/>
      <c r="C225" s="7"/>
      <c r="D225" s="7"/>
      <c r="E225" s="7"/>
      <c r="F225" s="7"/>
      <c r="G225" s="42"/>
      <c r="H225" s="7"/>
      <c r="I225" s="76"/>
      <c r="J225" s="30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</row>
    <row r="226" spans="1:62" x14ac:dyDescent="0.2">
      <c r="A226" s="59"/>
      <c r="B226" s="7"/>
      <c r="C226" s="7"/>
      <c r="D226" s="7"/>
      <c r="E226" s="7"/>
      <c r="F226" s="7"/>
      <c r="G226" s="42"/>
      <c r="H226" s="7"/>
      <c r="I226" s="76"/>
      <c r="J226" s="30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</row>
    <row r="227" spans="1:62" x14ac:dyDescent="0.2">
      <c r="A227" s="59"/>
      <c r="B227" s="7"/>
      <c r="C227" s="7"/>
      <c r="D227" s="7"/>
      <c r="E227" s="7"/>
      <c r="F227" s="7"/>
      <c r="G227" s="42"/>
      <c r="H227" s="7"/>
      <c r="I227" s="76"/>
      <c r="J227" s="30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</row>
    <row r="228" spans="1:62" x14ac:dyDescent="0.2">
      <c r="A228" s="59"/>
      <c r="B228" s="7"/>
      <c r="C228" s="7"/>
      <c r="D228" s="7"/>
      <c r="E228" s="7"/>
      <c r="F228" s="7"/>
      <c r="G228" s="42"/>
      <c r="H228" s="7"/>
      <c r="I228" s="76"/>
      <c r="J228" s="30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</row>
    <row r="229" spans="1:62" x14ac:dyDescent="0.2">
      <c r="A229" s="59"/>
      <c r="B229" s="7"/>
      <c r="C229" s="7"/>
      <c r="D229" s="7"/>
      <c r="E229" s="7"/>
      <c r="F229" s="7"/>
      <c r="G229" s="42"/>
      <c r="H229" s="7"/>
      <c r="I229" s="76"/>
      <c r="J229" s="30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</row>
    <row r="230" spans="1:62" x14ac:dyDescent="0.2">
      <c r="A230" s="59"/>
      <c r="B230" s="7"/>
      <c r="C230" s="7"/>
      <c r="D230" s="7"/>
      <c r="E230" s="7"/>
      <c r="F230" s="7"/>
      <c r="G230" s="42"/>
      <c r="H230" s="7"/>
      <c r="I230" s="76"/>
      <c r="J230" s="30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</row>
    <row r="231" spans="1:62" x14ac:dyDescent="0.2">
      <c r="A231" s="59"/>
      <c r="B231" s="7"/>
      <c r="C231" s="7"/>
      <c r="D231" s="7"/>
      <c r="E231" s="7"/>
      <c r="F231" s="7"/>
      <c r="G231" s="42"/>
      <c r="H231" s="7"/>
      <c r="I231" s="76"/>
      <c r="J231" s="30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</row>
    <row r="232" spans="1:62" x14ac:dyDescent="0.2">
      <c r="A232" s="59"/>
      <c r="B232" s="7"/>
      <c r="C232" s="7"/>
      <c r="D232" s="7"/>
      <c r="E232" s="7"/>
      <c r="F232" s="7"/>
      <c r="G232" s="42"/>
      <c r="H232" s="7"/>
      <c r="I232" s="76"/>
      <c r="J232" s="30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</row>
    <row r="233" spans="1:62" x14ac:dyDescent="0.2">
      <c r="A233" s="59"/>
      <c r="B233" s="7"/>
      <c r="C233" s="7"/>
      <c r="D233" s="7"/>
      <c r="E233" s="7"/>
      <c r="F233" s="7"/>
      <c r="G233" s="42"/>
      <c r="H233" s="7"/>
      <c r="I233" s="76"/>
      <c r="J233" s="30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</row>
    <row r="234" spans="1:62" x14ac:dyDescent="0.2">
      <c r="A234" s="59"/>
      <c r="B234" s="7"/>
      <c r="C234" s="7"/>
      <c r="D234" s="7"/>
      <c r="E234" s="7"/>
      <c r="F234" s="7"/>
      <c r="G234" s="42"/>
      <c r="H234" s="7"/>
      <c r="I234" s="76"/>
      <c r="J234" s="30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</row>
    <row r="235" spans="1:62" x14ac:dyDescent="0.2">
      <c r="A235" s="59"/>
      <c r="B235" s="7"/>
      <c r="C235" s="7"/>
      <c r="D235" s="7"/>
      <c r="E235" s="7"/>
      <c r="F235" s="7"/>
      <c r="G235" s="42"/>
      <c r="H235" s="7"/>
      <c r="I235" s="76"/>
      <c r="J235" s="30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</row>
    <row r="236" spans="1:62" x14ac:dyDescent="0.2">
      <c r="A236" s="59"/>
      <c r="B236" s="7"/>
      <c r="C236" s="7"/>
      <c r="D236" s="7"/>
      <c r="E236" s="7"/>
      <c r="F236" s="7"/>
      <c r="G236" s="42"/>
      <c r="H236" s="7"/>
      <c r="I236" s="76"/>
      <c r="J236" s="30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</row>
    <row r="237" spans="1:62" x14ac:dyDescent="0.2">
      <c r="A237" s="59"/>
      <c r="B237" s="7"/>
      <c r="C237" s="7"/>
      <c r="D237" s="7"/>
      <c r="E237" s="7"/>
      <c r="F237" s="7"/>
      <c r="G237" s="42"/>
      <c r="H237" s="7"/>
      <c r="I237" s="76"/>
      <c r="J237" s="30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</row>
    <row r="238" spans="1:62" x14ac:dyDescent="0.2">
      <c r="A238" s="59"/>
      <c r="B238" s="7"/>
      <c r="C238" s="7"/>
      <c r="D238" s="7"/>
      <c r="E238" s="7"/>
      <c r="F238" s="7"/>
      <c r="G238" s="42"/>
      <c r="H238" s="7"/>
      <c r="I238" s="76"/>
      <c r="J238" s="30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</row>
    <row r="239" spans="1:62" x14ac:dyDescent="0.2">
      <c r="A239" s="59"/>
      <c r="B239" s="7"/>
      <c r="C239" s="7"/>
      <c r="D239" s="7"/>
      <c r="E239" s="7"/>
      <c r="F239" s="7"/>
      <c r="G239" s="42"/>
      <c r="H239" s="7"/>
      <c r="I239" s="76"/>
      <c r="J239" s="30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</row>
    <row r="240" spans="1:62" x14ac:dyDescent="0.2">
      <c r="A240" s="59"/>
      <c r="B240" s="7"/>
      <c r="C240" s="7"/>
      <c r="D240" s="7"/>
      <c r="E240" s="7"/>
      <c r="F240" s="7"/>
      <c r="G240" s="42"/>
      <c r="H240" s="7"/>
      <c r="I240" s="76"/>
      <c r="J240" s="30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</row>
    <row r="241" spans="1:62" x14ac:dyDescent="0.2">
      <c r="A241" s="59"/>
      <c r="B241" s="7"/>
      <c r="C241" s="7"/>
      <c r="D241" s="7"/>
      <c r="E241" s="7"/>
      <c r="F241" s="7"/>
      <c r="G241" s="42"/>
      <c r="H241" s="7"/>
      <c r="I241" s="76"/>
      <c r="J241" s="30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</row>
    <row r="242" spans="1:62" x14ac:dyDescent="0.2">
      <c r="A242" s="59"/>
      <c r="B242" s="7"/>
      <c r="C242" s="7"/>
      <c r="D242" s="7"/>
      <c r="E242" s="7"/>
      <c r="F242" s="7"/>
      <c r="G242" s="42"/>
      <c r="H242" s="7"/>
      <c r="I242" s="76"/>
      <c r="J242" s="30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</row>
    <row r="243" spans="1:62" x14ac:dyDescent="0.2">
      <c r="A243" s="59"/>
      <c r="B243" s="7"/>
      <c r="C243" s="7"/>
      <c r="D243" s="7"/>
      <c r="E243" s="7"/>
      <c r="F243" s="7"/>
      <c r="G243" s="42"/>
      <c r="H243" s="7"/>
      <c r="I243" s="76"/>
      <c r="J243" s="30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</row>
    <row r="244" spans="1:62" x14ac:dyDescent="0.2">
      <c r="A244" s="59"/>
      <c r="B244" s="7"/>
      <c r="C244" s="7"/>
      <c r="D244" s="7"/>
      <c r="E244" s="7"/>
      <c r="F244" s="7"/>
      <c r="G244" s="42"/>
      <c r="H244" s="7"/>
      <c r="I244" s="76"/>
      <c r="J244" s="30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</row>
    <row r="245" spans="1:62" x14ac:dyDescent="0.2">
      <c r="A245" s="59"/>
      <c r="B245" s="7"/>
      <c r="C245" s="7"/>
      <c r="D245" s="7"/>
      <c r="E245" s="7"/>
      <c r="F245" s="7"/>
      <c r="G245" s="42"/>
      <c r="H245" s="7"/>
      <c r="I245" s="76"/>
      <c r="J245" s="30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</row>
    <row r="246" spans="1:62" x14ac:dyDescent="0.2">
      <c r="A246" s="59"/>
      <c r="B246" s="7"/>
      <c r="C246" s="7"/>
      <c r="D246" s="7"/>
      <c r="E246" s="7"/>
      <c r="F246" s="7"/>
      <c r="G246" s="42"/>
      <c r="H246" s="7"/>
      <c r="I246" s="76"/>
      <c r="J246" s="30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</row>
    <row r="247" spans="1:62" x14ac:dyDescent="0.2">
      <c r="A247" s="59"/>
      <c r="B247" s="7"/>
      <c r="C247" s="7"/>
      <c r="D247" s="7"/>
      <c r="E247" s="7"/>
      <c r="F247" s="7"/>
      <c r="G247" s="42"/>
      <c r="H247" s="7"/>
      <c r="I247" s="76"/>
      <c r="J247" s="30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</row>
    <row r="248" spans="1:62" x14ac:dyDescent="0.2">
      <c r="A248" s="59"/>
      <c r="B248" s="7"/>
      <c r="C248" s="7"/>
      <c r="D248" s="7"/>
      <c r="E248" s="7"/>
      <c r="F248" s="7"/>
      <c r="G248" s="42"/>
      <c r="H248" s="7"/>
      <c r="I248" s="76"/>
      <c r="J248" s="30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</row>
    <row r="249" spans="1:62" x14ac:dyDescent="0.2">
      <c r="A249" s="59"/>
      <c r="B249" s="7"/>
      <c r="C249" s="7"/>
      <c r="D249" s="7"/>
      <c r="E249" s="7"/>
      <c r="F249" s="7"/>
      <c r="G249" s="42"/>
      <c r="H249" s="7"/>
      <c r="I249" s="76"/>
      <c r="J249" s="30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</row>
    <row r="250" spans="1:62" x14ac:dyDescent="0.2">
      <c r="A250" s="59"/>
      <c r="B250" s="7"/>
      <c r="C250" s="7"/>
      <c r="D250" s="7"/>
      <c r="E250" s="7"/>
      <c r="F250" s="7"/>
      <c r="G250" s="42"/>
      <c r="H250" s="7"/>
      <c r="I250" s="76"/>
      <c r="J250" s="30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</row>
    <row r="251" spans="1:62" x14ac:dyDescent="0.2">
      <c r="A251" s="59"/>
      <c r="B251" s="7"/>
      <c r="C251" s="7"/>
      <c r="D251" s="7"/>
      <c r="E251" s="7"/>
      <c r="F251" s="7"/>
      <c r="G251" s="57"/>
      <c r="H251" s="7"/>
      <c r="I251" s="76"/>
      <c r="J251" s="30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</row>
    <row r="252" spans="1:62" x14ac:dyDescent="0.2">
      <c r="A252" s="59"/>
      <c r="B252" s="7"/>
      <c r="C252" s="7"/>
      <c r="D252" s="7"/>
      <c r="E252" s="7"/>
      <c r="F252" s="7"/>
      <c r="G252" s="57"/>
      <c r="H252" s="7"/>
      <c r="I252" s="76"/>
      <c r="J252" s="30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</row>
    <row r="253" spans="1:62" x14ac:dyDescent="0.2">
      <c r="A253" s="59"/>
      <c r="B253" s="7"/>
      <c r="C253" s="7"/>
      <c r="D253" s="7"/>
      <c r="E253" s="7"/>
      <c r="F253" s="7"/>
      <c r="G253" s="57"/>
      <c r="H253" s="7"/>
      <c r="I253" s="76"/>
      <c r="J253" s="30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</row>
    <row r="254" spans="1:62" x14ac:dyDescent="0.2">
      <c r="A254" s="59"/>
      <c r="B254" s="7"/>
      <c r="C254" s="7"/>
      <c r="D254" s="7"/>
      <c r="E254" s="7"/>
      <c r="F254" s="7"/>
      <c r="G254" s="42"/>
      <c r="H254" s="7"/>
      <c r="I254" s="76"/>
      <c r="J254" s="30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</row>
    <row r="255" spans="1:62" x14ac:dyDescent="0.2">
      <c r="A255" s="59"/>
      <c r="B255" s="7"/>
      <c r="C255" s="7"/>
      <c r="D255" s="7"/>
      <c r="E255" s="7"/>
      <c r="F255" s="7"/>
      <c r="G255" s="42"/>
      <c r="H255" s="7"/>
      <c r="I255" s="76"/>
      <c r="J255" s="30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</row>
    <row r="256" spans="1:62" x14ac:dyDescent="0.2">
      <c r="A256" s="59"/>
      <c r="B256" s="7"/>
      <c r="C256" s="7"/>
      <c r="D256" s="7"/>
      <c r="E256" s="7"/>
      <c r="F256" s="7"/>
      <c r="G256" s="42"/>
      <c r="H256" s="7"/>
      <c r="I256" s="76"/>
      <c r="J256" s="30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</row>
    <row r="257" spans="1:62" x14ac:dyDescent="0.2">
      <c r="A257" s="59"/>
      <c r="B257" s="7"/>
      <c r="C257" s="7"/>
      <c r="D257" s="7"/>
      <c r="E257" s="7"/>
      <c r="F257" s="7"/>
      <c r="G257" s="42"/>
      <c r="H257" s="7"/>
      <c r="I257" s="76"/>
      <c r="J257" s="30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</row>
    <row r="258" spans="1:62" x14ac:dyDescent="0.2">
      <c r="A258" s="59"/>
      <c r="B258" s="7"/>
      <c r="C258" s="7"/>
      <c r="D258" s="7"/>
      <c r="E258" s="7"/>
      <c r="F258" s="7"/>
      <c r="G258" s="42"/>
      <c r="H258" s="7"/>
      <c r="I258" s="76"/>
      <c r="J258" s="30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</row>
    <row r="259" spans="1:62" x14ac:dyDescent="0.2">
      <c r="A259" s="59"/>
      <c r="B259" s="7"/>
      <c r="C259" s="7"/>
      <c r="D259" s="7"/>
      <c r="E259" s="7"/>
      <c r="F259" s="7"/>
      <c r="G259" s="42"/>
      <c r="H259" s="7"/>
      <c r="I259" s="76"/>
      <c r="J259" s="30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</row>
    <row r="260" spans="1:62" x14ac:dyDescent="0.2">
      <c r="A260" s="59"/>
      <c r="B260" s="7"/>
      <c r="C260" s="7"/>
      <c r="D260" s="7"/>
      <c r="E260" s="7"/>
      <c r="F260" s="7"/>
      <c r="G260" s="57"/>
      <c r="H260" s="7"/>
      <c r="I260" s="76"/>
      <c r="J260" s="30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</row>
    <row r="261" spans="1:62" x14ac:dyDescent="0.2">
      <c r="A261" s="59"/>
      <c r="B261" s="7"/>
      <c r="C261" s="7"/>
      <c r="D261" s="7"/>
      <c r="E261" s="7"/>
      <c r="F261" s="7"/>
      <c r="G261" s="57"/>
      <c r="H261" s="7"/>
      <c r="I261" s="76"/>
      <c r="J261" s="30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</row>
    <row r="262" spans="1:62" x14ac:dyDescent="0.2">
      <c r="A262" s="59"/>
      <c r="B262" s="7"/>
      <c r="C262" s="7"/>
      <c r="D262" s="7"/>
      <c r="E262" s="7"/>
      <c r="F262" s="7"/>
      <c r="G262" s="57"/>
      <c r="H262" s="7"/>
      <c r="I262" s="76"/>
      <c r="J262" s="30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</row>
    <row r="263" spans="1:62" x14ac:dyDescent="0.2">
      <c r="A263" s="59"/>
      <c r="B263" s="7"/>
      <c r="C263" s="7"/>
      <c r="D263" s="7"/>
      <c r="E263" s="7"/>
      <c r="F263" s="7"/>
      <c r="G263" s="42"/>
      <c r="H263" s="7"/>
      <c r="I263" s="76"/>
      <c r="J263" s="30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</row>
    <row r="264" spans="1:62" x14ac:dyDescent="0.2">
      <c r="A264" s="59"/>
      <c r="B264" s="7"/>
      <c r="C264" s="7"/>
      <c r="D264" s="7"/>
      <c r="E264" s="7"/>
      <c r="F264" s="7"/>
      <c r="G264" s="42"/>
      <c r="H264" s="7"/>
      <c r="I264" s="76"/>
      <c r="J264" s="30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</row>
    <row r="265" spans="1:62" x14ac:dyDescent="0.2">
      <c r="A265" s="59"/>
      <c r="B265" s="7"/>
      <c r="C265" s="7"/>
      <c r="D265" s="7"/>
      <c r="E265" s="7"/>
      <c r="F265" s="7"/>
      <c r="G265" s="42"/>
      <c r="H265" s="7"/>
      <c r="I265" s="76"/>
      <c r="J265" s="30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</row>
    <row r="266" spans="1:62" x14ac:dyDescent="0.2">
      <c r="A266" s="59"/>
      <c r="B266" s="7"/>
      <c r="C266" s="7"/>
      <c r="D266" s="7"/>
      <c r="E266" s="7"/>
      <c r="F266" s="7"/>
      <c r="G266" s="42"/>
      <c r="H266" s="7"/>
      <c r="I266" s="76"/>
      <c r="J266" s="30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</row>
    <row r="267" spans="1:62" x14ac:dyDescent="0.2">
      <c r="A267" s="59"/>
      <c r="B267" s="7"/>
      <c r="C267" s="7"/>
      <c r="D267" s="7"/>
      <c r="E267" s="7"/>
      <c r="F267" s="7"/>
      <c r="G267" s="42"/>
      <c r="H267" s="7"/>
      <c r="I267" s="76"/>
      <c r="J267" s="30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</row>
    <row r="268" spans="1:62" x14ac:dyDescent="0.2">
      <c r="A268" s="59"/>
      <c r="B268" s="7"/>
      <c r="C268" s="7"/>
      <c r="D268" s="7"/>
      <c r="E268" s="7"/>
      <c r="F268" s="7"/>
      <c r="G268" s="57"/>
      <c r="H268" s="7"/>
      <c r="I268" s="76"/>
      <c r="J268" s="30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</row>
    <row r="269" spans="1:62" x14ac:dyDescent="0.2">
      <c r="A269" s="59"/>
      <c r="B269" s="7"/>
      <c r="C269" s="7"/>
      <c r="D269" s="7"/>
      <c r="E269" s="7"/>
      <c r="F269" s="7"/>
      <c r="G269" s="42"/>
      <c r="H269" s="7"/>
      <c r="I269" s="76"/>
      <c r="J269" s="30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</row>
    <row r="270" spans="1:62" x14ac:dyDescent="0.2">
      <c r="A270" s="59"/>
      <c r="B270" s="7"/>
      <c r="C270" s="7"/>
      <c r="D270" s="7"/>
      <c r="E270" s="7"/>
      <c r="F270" s="7"/>
      <c r="G270" s="42"/>
      <c r="H270" s="7"/>
      <c r="I270" s="76"/>
      <c r="J270" s="30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</row>
    <row r="271" spans="1:62" x14ac:dyDescent="0.2">
      <c r="A271" s="59"/>
      <c r="B271" s="7"/>
      <c r="C271" s="7"/>
      <c r="D271" s="7"/>
      <c r="E271" s="7"/>
      <c r="F271" s="7"/>
      <c r="G271" s="42"/>
      <c r="H271" s="7"/>
      <c r="I271" s="76"/>
      <c r="J271" s="30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</row>
    <row r="272" spans="1:62" x14ac:dyDescent="0.2">
      <c r="A272" s="59"/>
      <c r="B272" s="7"/>
      <c r="C272" s="7"/>
      <c r="D272" s="7"/>
      <c r="E272" s="7"/>
      <c r="F272" s="7"/>
      <c r="G272" s="42"/>
      <c r="H272" s="7"/>
      <c r="I272" s="76"/>
      <c r="J272" s="30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</row>
    <row r="273" spans="1:62" x14ac:dyDescent="0.2">
      <c r="A273" s="59"/>
      <c r="B273" s="7"/>
      <c r="C273" s="7"/>
      <c r="D273" s="7"/>
      <c r="E273" s="7"/>
      <c r="F273" s="7"/>
      <c r="G273" s="57"/>
      <c r="H273" s="7"/>
      <c r="I273" s="76"/>
      <c r="J273" s="30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</row>
    <row r="274" spans="1:62" x14ac:dyDescent="0.2">
      <c r="A274" s="59"/>
      <c r="B274" s="7"/>
      <c r="C274" s="7"/>
      <c r="D274" s="7"/>
      <c r="E274" s="7"/>
      <c r="F274" s="7"/>
      <c r="G274" s="42"/>
      <c r="H274" s="7"/>
      <c r="I274" s="76"/>
      <c r="J274" s="30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</row>
    <row r="275" spans="1:62" x14ac:dyDescent="0.2">
      <c r="A275" s="59"/>
      <c r="B275" s="7"/>
      <c r="C275" s="7"/>
      <c r="D275" s="7"/>
      <c r="E275" s="7"/>
      <c r="F275" s="7"/>
      <c r="G275" s="42"/>
      <c r="H275" s="7"/>
      <c r="I275" s="76"/>
      <c r="J275" s="30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</row>
    <row r="276" spans="1:62" x14ac:dyDescent="0.2">
      <c r="A276" s="59"/>
      <c r="B276" s="7"/>
      <c r="C276" s="7"/>
      <c r="D276" s="7"/>
      <c r="E276" s="7"/>
      <c r="F276" s="7"/>
      <c r="G276" s="57"/>
      <c r="H276" s="7"/>
      <c r="I276" s="76"/>
      <c r="J276" s="30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</row>
    <row r="277" spans="1:62" x14ac:dyDescent="0.2">
      <c r="A277" s="59"/>
      <c r="B277" s="7"/>
      <c r="C277" s="7"/>
      <c r="D277" s="7"/>
      <c r="E277" s="7"/>
      <c r="F277" s="7"/>
      <c r="G277" s="42"/>
      <c r="H277" s="7"/>
      <c r="I277" s="76"/>
      <c r="J277" s="30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</row>
    <row r="278" spans="1:62" x14ac:dyDescent="0.2">
      <c r="A278" s="59"/>
      <c r="B278" s="7"/>
      <c r="C278" s="7"/>
      <c r="D278" s="7"/>
      <c r="E278" s="7"/>
      <c r="F278" s="7"/>
      <c r="G278" s="57"/>
      <c r="H278" s="7"/>
      <c r="I278" s="76"/>
      <c r="J278" s="30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</row>
    <row r="279" spans="1:62" x14ac:dyDescent="0.2">
      <c r="A279" s="59"/>
      <c r="B279" s="7"/>
      <c r="C279" s="7"/>
      <c r="D279" s="7"/>
      <c r="E279" s="7"/>
      <c r="F279" s="7"/>
      <c r="G279" s="42"/>
      <c r="H279" s="7"/>
      <c r="I279" s="76"/>
      <c r="J279" s="30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</row>
    <row r="280" spans="1:62" x14ac:dyDescent="0.2">
      <c r="A280" s="59"/>
      <c r="B280" s="7"/>
      <c r="C280" s="7"/>
      <c r="D280" s="7"/>
      <c r="E280" s="7"/>
      <c r="F280" s="7"/>
      <c r="G280" s="42"/>
      <c r="H280" s="7"/>
      <c r="I280" s="76"/>
      <c r="J280" s="30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</row>
    <row r="281" spans="1:62" x14ac:dyDescent="0.2">
      <c r="A281" s="59"/>
      <c r="B281" s="7"/>
      <c r="C281" s="7"/>
      <c r="D281" s="7"/>
      <c r="E281" s="7"/>
      <c r="F281" s="7"/>
      <c r="G281" s="42"/>
      <c r="H281" s="7"/>
      <c r="I281" s="76"/>
      <c r="J281" s="30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</row>
    <row r="282" spans="1:62" x14ac:dyDescent="0.2">
      <c r="A282" s="59"/>
      <c r="B282" s="7"/>
      <c r="C282" s="7"/>
      <c r="D282" s="7"/>
      <c r="E282" s="7"/>
      <c r="F282" s="7"/>
      <c r="G282" s="42"/>
      <c r="H282" s="7"/>
      <c r="I282" s="76"/>
      <c r="J282" s="30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</row>
    <row r="283" spans="1:62" x14ac:dyDescent="0.2">
      <c r="A283" s="59"/>
      <c r="B283" s="7"/>
      <c r="C283" s="7"/>
      <c r="D283" s="7"/>
      <c r="E283" s="7"/>
      <c r="F283" s="7"/>
      <c r="G283" s="42"/>
      <c r="H283" s="7"/>
      <c r="I283" s="76"/>
      <c r="J283" s="30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</row>
    <row r="284" spans="1:62" x14ac:dyDescent="0.2">
      <c r="A284" s="59"/>
      <c r="B284" s="7"/>
      <c r="C284" s="7"/>
      <c r="D284" s="7"/>
      <c r="E284" s="7"/>
      <c r="F284" s="7"/>
      <c r="G284" s="42"/>
      <c r="H284" s="7"/>
      <c r="I284" s="76"/>
      <c r="J284" s="30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</row>
    <row r="285" spans="1:62" x14ac:dyDescent="0.2">
      <c r="A285" s="59"/>
      <c r="B285" s="7"/>
      <c r="C285" s="7"/>
      <c r="D285" s="7"/>
      <c r="E285" s="7"/>
      <c r="F285" s="7"/>
      <c r="G285" s="42"/>
      <c r="H285" s="7"/>
      <c r="I285" s="76"/>
      <c r="J285" s="30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</row>
    <row r="286" spans="1:62" x14ac:dyDescent="0.2">
      <c r="A286" s="59"/>
      <c r="B286" s="7"/>
      <c r="C286" s="7"/>
      <c r="D286" s="7"/>
      <c r="E286" s="7"/>
      <c r="F286" s="7"/>
      <c r="G286" s="42"/>
      <c r="H286" s="7"/>
      <c r="I286" s="76"/>
      <c r="J286" s="30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</row>
    <row r="287" spans="1:62" x14ac:dyDescent="0.2">
      <c r="A287" s="59"/>
      <c r="B287" s="7"/>
      <c r="C287" s="7"/>
      <c r="D287" s="7"/>
      <c r="E287" s="7"/>
      <c r="F287" s="7"/>
      <c r="G287" s="42"/>
      <c r="H287" s="7"/>
      <c r="I287" s="76"/>
      <c r="J287" s="30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</row>
    <row r="288" spans="1:62" x14ac:dyDescent="0.2">
      <c r="A288" s="59"/>
      <c r="B288" s="7"/>
      <c r="C288" s="7"/>
      <c r="D288" s="7"/>
      <c r="E288" s="7"/>
      <c r="F288" s="7"/>
      <c r="G288" s="42"/>
      <c r="H288" s="7"/>
      <c r="I288" s="76"/>
      <c r="J288" s="30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</row>
    <row r="289" spans="1:62" x14ac:dyDescent="0.2">
      <c r="A289" s="59"/>
      <c r="B289" s="7"/>
      <c r="C289" s="7"/>
      <c r="D289" s="7"/>
      <c r="E289" s="7"/>
      <c r="F289" s="7"/>
      <c r="G289" s="42"/>
      <c r="H289" s="7"/>
      <c r="I289" s="76"/>
      <c r="J289" s="30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</row>
    <row r="290" spans="1:62" x14ac:dyDescent="0.2">
      <c r="A290" s="59"/>
      <c r="B290" s="7"/>
      <c r="C290" s="7"/>
      <c r="D290" s="7"/>
      <c r="E290" s="7"/>
      <c r="F290" s="7"/>
      <c r="G290" s="42"/>
      <c r="H290" s="7"/>
      <c r="I290" s="76"/>
      <c r="J290" s="30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</row>
    <row r="291" spans="1:62" x14ac:dyDescent="0.2">
      <c r="A291" s="59"/>
      <c r="B291" s="7"/>
      <c r="C291" s="7"/>
      <c r="D291" s="7"/>
      <c r="E291" s="7"/>
      <c r="F291" s="7"/>
      <c r="G291" s="42"/>
      <c r="H291" s="7"/>
      <c r="I291" s="76"/>
      <c r="J291" s="30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</row>
    <row r="292" spans="1:62" x14ac:dyDescent="0.2">
      <c r="A292" s="59"/>
      <c r="B292" s="7"/>
      <c r="C292" s="7"/>
      <c r="D292" s="7"/>
      <c r="E292" s="7"/>
      <c r="F292" s="7"/>
      <c r="G292" s="42"/>
      <c r="H292" s="7"/>
      <c r="I292" s="76"/>
      <c r="J292" s="30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</row>
    <row r="293" spans="1:62" x14ac:dyDescent="0.2">
      <c r="A293" s="59"/>
      <c r="B293" s="7"/>
      <c r="C293" s="7"/>
      <c r="D293" s="7"/>
      <c r="E293" s="7"/>
      <c r="F293" s="7"/>
      <c r="G293" s="42"/>
      <c r="H293" s="7"/>
      <c r="I293" s="76"/>
      <c r="J293" s="30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</row>
    <row r="294" spans="1:62" x14ac:dyDescent="0.2">
      <c r="A294" s="59"/>
      <c r="B294" s="7"/>
      <c r="C294" s="7"/>
      <c r="D294" s="7"/>
      <c r="E294" s="7"/>
      <c r="F294" s="7"/>
      <c r="G294" s="42"/>
      <c r="H294" s="7"/>
      <c r="I294" s="76"/>
      <c r="J294" s="30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</row>
    <row r="295" spans="1:62" x14ac:dyDescent="0.2">
      <c r="A295" s="59"/>
      <c r="B295" s="7"/>
      <c r="C295" s="7"/>
      <c r="D295" s="7"/>
      <c r="E295" s="7"/>
      <c r="F295" s="7"/>
      <c r="G295" s="42"/>
      <c r="H295" s="7"/>
      <c r="I295" s="76"/>
      <c r="J295" s="30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</row>
    <row r="296" spans="1:62" x14ac:dyDescent="0.2">
      <c r="A296" s="59"/>
      <c r="B296" s="7"/>
      <c r="C296" s="7"/>
      <c r="D296" s="7"/>
      <c r="E296" s="7"/>
      <c r="F296" s="7"/>
      <c r="G296" s="42"/>
      <c r="H296" s="7"/>
      <c r="I296" s="76"/>
      <c r="J296" s="30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</row>
    <row r="297" spans="1:62" x14ac:dyDescent="0.2">
      <c r="A297" s="59"/>
      <c r="B297" s="7"/>
      <c r="C297" s="7"/>
      <c r="D297" s="7"/>
      <c r="E297" s="7"/>
      <c r="F297" s="7"/>
      <c r="G297" s="42"/>
      <c r="H297" s="7"/>
      <c r="I297" s="76"/>
      <c r="J297" s="30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</row>
    <row r="298" spans="1:62" x14ac:dyDescent="0.2">
      <c r="A298" s="59"/>
      <c r="B298" s="7"/>
      <c r="C298" s="7"/>
      <c r="D298" s="7"/>
      <c r="E298" s="7"/>
      <c r="F298" s="7"/>
      <c r="G298" s="42"/>
      <c r="H298" s="7"/>
      <c r="I298" s="76"/>
      <c r="J298" s="30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</row>
    <row r="299" spans="1:62" x14ac:dyDescent="0.2">
      <c r="A299" s="59"/>
      <c r="B299" s="7"/>
      <c r="C299" s="7"/>
      <c r="D299" s="7"/>
      <c r="E299" s="7"/>
      <c r="F299" s="7"/>
      <c r="G299" s="42"/>
      <c r="H299" s="7"/>
      <c r="I299" s="76"/>
      <c r="J299" s="30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</row>
    <row r="300" spans="1:62" x14ac:dyDescent="0.2">
      <c r="A300" s="59"/>
      <c r="B300" s="7"/>
      <c r="C300" s="7"/>
      <c r="D300" s="7"/>
      <c r="E300" s="7"/>
      <c r="F300" s="7"/>
      <c r="G300" s="42"/>
      <c r="H300" s="7"/>
      <c r="I300" s="76"/>
      <c r="J300" s="30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</row>
    <row r="301" spans="1:62" x14ac:dyDescent="0.2">
      <c r="A301" s="59"/>
      <c r="B301" s="7"/>
      <c r="C301" s="7"/>
      <c r="D301" s="7"/>
      <c r="E301" s="7"/>
      <c r="F301" s="7"/>
      <c r="G301" s="42"/>
      <c r="H301" s="7"/>
      <c r="I301" s="76"/>
      <c r="J301" s="30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</row>
    <row r="302" spans="1:62" x14ac:dyDescent="0.2">
      <c r="A302" s="59"/>
      <c r="B302" s="7"/>
      <c r="C302" s="7"/>
      <c r="D302" s="7"/>
      <c r="E302" s="7"/>
      <c r="F302" s="7"/>
      <c r="G302" s="42"/>
      <c r="H302" s="7"/>
      <c r="I302" s="76"/>
      <c r="J302" s="30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</row>
    <row r="303" spans="1:62" x14ac:dyDescent="0.2">
      <c r="A303" s="59"/>
      <c r="B303" s="7"/>
      <c r="C303" s="7"/>
      <c r="D303" s="7"/>
      <c r="E303" s="7"/>
      <c r="F303" s="7"/>
      <c r="G303" s="42"/>
      <c r="H303" s="7"/>
      <c r="I303" s="76"/>
      <c r="J303" s="30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</row>
    <row r="304" spans="1:62" x14ac:dyDescent="0.2">
      <c r="A304" s="59"/>
      <c r="B304" s="7"/>
      <c r="C304" s="7"/>
      <c r="D304" s="7"/>
      <c r="E304" s="7"/>
      <c r="F304" s="7"/>
      <c r="G304" s="42"/>
      <c r="H304" s="7"/>
      <c r="I304" s="76"/>
      <c r="J304" s="30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</row>
    <row r="305" spans="1:62" x14ac:dyDescent="0.2">
      <c r="A305" s="59"/>
      <c r="B305" s="7"/>
      <c r="C305" s="7"/>
      <c r="D305" s="7"/>
      <c r="E305" s="7"/>
      <c r="F305" s="7"/>
      <c r="G305" s="57"/>
      <c r="H305" s="7"/>
      <c r="I305" s="76"/>
      <c r="J305" s="30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</row>
    <row r="306" spans="1:62" x14ac:dyDescent="0.2">
      <c r="A306" s="59"/>
      <c r="B306" s="7"/>
      <c r="C306" s="7"/>
      <c r="D306" s="7"/>
      <c r="E306" s="7"/>
      <c r="F306" s="7"/>
      <c r="G306" s="57"/>
      <c r="H306" s="7"/>
      <c r="I306" s="76"/>
      <c r="J306" s="30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</row>
    <row r="307" spans="1:62" x14ac:dyDescent="0.2">
      <c r="A307" s="59"/>
      <c r="B307" s="7"/>
      <c r="C307" s="7"/>
      <c r="D307" s="7"/>
      <c r="E307" s="7"/>
      <c r="F307" s="7"/>
      <c r="G307" s="57"/>
      <c r="H307" s="7"/>
      <c r="I307" s="76"/>
      <c r="J307" s="30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</row>
    <row r="308" spans="1:62" x14ac:dyDescent="0.2">
      <c r="A308" s="59"/>
      <c r="B308" s="7"/>
      <c r="C308" s="7"/>
      <c r="D308" s="7"/>
      <c r="E308" s="7"/>
      <c r="F308" s="7"/>
      <c r="G308" s="57"/>
      <c r="H308" s="7"/>
      <c r="I308" s="76"/>
      <c r="J308" s="30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</row>
    <row r="309" spans="1:62" x14ac:dyDescent="0.2">
      <c r="A309" s="59"/>
      <c r="B309" s="7"/>
      <c r="C309" s="7"/>
      <c r="D309" s="7"/>
      <c r="E309" s="7"/>
      <c r="F309" s="7"/>
      <c r="G309" s="42"/>
      <c r="H309" s="7"/>
      <c r="I309" s="76"/>
      <c r="J309" s="30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</row>
    <row r="310" spans="1:62" x14ac:dyDescent="0.2">
      <c r="A310" s="59"/>
      <c r="B310" s="7"/>
      <c r="C310" s="7"/>
      <c r="D310" s="7"/>
      <c r="E310" s="7"/>
      <c r="F310" s="7"/>
      <c r="G310" s="42"/>
      <c r="H310" s="7"/>
      <c r="I310" s="76"/>
      <c r="J310" s="30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</row>
    <row r="311" spans="1:62" x14ac:dyDescent="0.2">
      <c r="A311" s="59"/>
      <c r="B311" s="7"/>
      <c r="C311" s="7"/>
      <c r="D311" s="7"/>
      <c r="E311" s="7"/>
      <c r="F311" s="7"/>
      <c r="G311" s="42"/>
      <c r="H311" s="7"/>
      <c r="I311" s="76"/>
      <c r="J311" s="30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</row>
    <row r="312" spans="1:62" x14ac:dyDescent="0.2">
      <c r="A312" s="59"/>
      <c r="B312" s="7"/>
      <c r="C312" s="7"/>
      <c r="D312" s="7"/>
      <c r="E312" s="7"/>
      <c r="F312" s="7"/>
      <c r="G312" s="42"/>
      <c r="H312" s="7"/>
      <c r="I312" s="76"/>
      <c r="J312" s="30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</row>
    <row r="313" spans="1:62" x14ac:dyDescent="0.2">
      <c r="A313" s="59"/>
      <c r="B313" s="7"/>
      <c r="C313" s="7"/>
      <c r="D313" s="7"/>
      <c r="E313" s="7"/>
      <c r="F313" s="7"/>
      <c r="G313" s="42"/>
      <c r="H313" s="7"/>
      <c r="I313" s="76"/>
      <c r="J313" s="30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</row>
    <row r="314" spans="1:62" x14ac:dyDescent="0.2">
      <c r="A314" s="59"/>
      <c r="B314" s="7"/>
      <c r="C314" s="7"/>
      <c r="D314" s="7"/>
      <c r="E314" s="7"/>
      <c r="F314" s="7"/>
      <c r="G314" s="42"/>
      <c r="H314" s="7"/>
      <c r="I314" s="76"/>
      <c r="J314" s="30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</row>
    <row r="315" spans="1:62" x14ac:dyDescent="0.2">
      <c r="A315" s="59"/>
      <c r="B315" s="7"/>
      <c r="C315" s="7"/>
      <c r="D315" s="7"/>
      <c r="E315" s="7"/>
      <c r="F315" s="7"/>
      <c r="G315" s="42"/>
      <c r="H315" s="7"/>
      <c r="I315" s="76"/>
      <c r="J315" s="30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</row>
    <row r="316" spans="1:62" x14ac:dyDescent="0.2">
      <c r="A316" s="59"/>
      <c r="B316" s="7"/>
      <c r="C316" s="7"/>
      <c r="D316" s="7"/>
      <c r="E316" s="7"/>
      <c r="F316" s="7"/>
      <c r="G316" s="42"/>
      <c r="H316" s="7"/>
      <c r="I316" s="76"/>
      <c r="J316" s="30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</row>
    <row r="317" spans="1:62" x14ac:dyDescent="0.2">
      <c r="A317" s="59"/>
      <c r="B317" s="7"/>
      <c r="C317" s="7"/>
      <c r="D317" s="7"/>
      <c r="E317" s="7"/>
      <c r="F317" s="7"/>
      <c r="G317" s="42"/>
      <c r="H317" s="7"/>
      <c r="I317" s="76"/>
      <c r="J317" s="30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</row>
    <row r="318" spans="1:62" x14ac:dyDescent="0.2">
      <c r="A318" s="59"/>
      <c r="B318" s="7"/>
      <c r="C318" s="7"/>
      <c r="D318" s="7"/>
      <c r="E318" s="7"/>
      <c r="F318" s="7"/>
      <c r="G318" s="42"/>
      <c r="H318" s="7"/>
      <c r="I318" s="76"/>
      <c r="J318" s="30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</row>
    <row r="319" spans="1:62" x14ac:dyDescent="0.2">
      <c r="A319" s="59"/>
      <c r="B319" s="7"/>
      <c r="C319" s="7"/>
      <c r="D319" s="7"/>
      <c r="E319" s="7"/>
      <c r="F319" s="7"/>
      <c r="G319" s="42"/>
      <c r="H319" s="7"/>
      <c r="I319" s="76"/>
      <c r="J319" s="30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</row>
    <row r="320" spans="1:62" x14ac:dyDescent="0.2">
      <c r="A320" s="59"/>
      <c r="B320" s="7"/>
      <c r="C320" s="7"/>
      <c r="D320" s="7"/>
      <c r="E320" s="7"/>
      <c r="F320" s="7"/>
      <c r="G320" s="57"/>
      <c r="H320" s="7"/>
      <c r="I320" s="76"/>
      <c r="J320" s="30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</row>
    <row r="321" spans="1:62" x14ac:dyDescent="0.2">
      <c r="A321" s="59"/>
      <c r="B321" s="7"/>
      <c r="C321" s="7"/>
      <c r="D321" s="7"/>
      <c r="E321" s="7"/>
      <c r="F321" s="7"/>
      <c r="G321" s="42"/>
      <c r="H321" s="7"/>
      <c r="I321" s="76"/>
      <c r="J321" s="30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</row>
    <row r="322" spans="1:62" x14ac:dyDescent="0.2">
      <c r="A322" s="59"/>
      <c r="B322" s="7"/>
      <c r="C322" s="7"/>
      <c r="D322" s="7"/>
      <c r="E322" s="7"/>
      <c r="F322" s="7"/>
      <c r="G322" s="42"/>
      <c r="H322" s="7"/>
      <c r="I322" s="76"/>
      <c r="J322" s="30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</row>
    <row r="323" spans="1:62" x14ac:dyDescent="0.2">
      <c r="A323" s="59"/>
      <c r="B323" s="7"/>
      <c r="C323" s="7"/>
      <c r="D323" s="7"/>
      <c r="E323" s="7"/>
      <c r="F323" s="7"/>
      <c r="G323" s="42"/>
      <c r="H323" s="7"/>
      <c r="I323" s="76"/>
      <c r="J323" s="30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</row>
    <row r="324" spans="1:62" x14ac:dyDescent="0.2">
      <c r="A324" s="59"/>
      <c r="B324" s="7"/>
      <c r="C324" s="7"/>
      <c r="D324" s="7"/>
      <c r="E324" s="7"/>
      <c r="F324" s="7"/>
      <c r="G324" s="57"/>
      <c r="H324" s="7"/>
      <c r="I324" s="76"/>
      <c r="J324" s="30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</row>
    <row r="325" spans="1:62" x14ac:dyDescent="0.2">
      <c r="A325" s="59"/>
      <c r="B325" s="7"/>
      <c r="C325" s="7"/>
      <c r="D325" s="7"/>
      <c r="E325" s="7"/>
      <c r="F325" s="7"/>
      <c r="G325" s="42"/>
      <c r="H325" s="7"/>
      <c r="I325" s="76"/>
      <c r="J325" s="30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</row>
    <row r="326" spans="1:62" x14ac:dyDescent="0.2">
      <c r="A326" s="59"/>
      <c r="B326" s="7"/>
      <c r="C326" s="7"/>
      <c r="D326" s="7"/>
      <c r="E326" s="7"/>
      <c r="F326" s="7"/>
      <c r="G326" s="42"/>
      <c r="H326" s="7"/>
      <c r="I326" s="76"/>
      <c r="J326" s="30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</row>
    <row r="327" spans="1:62" x14ac:dyDescent="0.2">
      <c r="A327" s="59"/>
      <c r="B327" s="7"/>
      <c r="C327" s="7"/>
      <c r="D327" s="7"/>
      <c r="E327" s="7"/>
      <c r="F327" s="7"/>
      <c r="G327" s="42"/>
      <c r="H327" s="7"/>
      <c r="I327" s="76"/>
      <c r="J327" s="30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</row>
    <row r="328" spans="1:62" x14ac:dyDescent="0.2">
      <c r="A328" s="59"/>
      <c r="B328" s="7"/>
      <c r="C328" s="7"/>
      <c r="D328" s="7"/>
      <c r="E328" s="7"/>
      <c r="F328" s="7"/>
      <c r="G328" s="42"/>
      <c r="H328" s="7"/>
      <c r="I328" s="76"/>
      <c r="J328" s="30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</row>
    <row r="329" spans="1:62" x14ac:dyDescent="0.2">
      <c r="A329" s="59"/>
      <c r="B329" s="7"/>
      <c r="C329" s="7"/>
      <c r="D329" s="7"/>
      <c r="E329" s="7"/>
      <c r="F329" s="7"/>
      <c r="G329" s="42"/>
      <c r="H329" s="7"/>
      <c r="I329" s="76"/>
      <c r="J329" s="30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</row>
    <row r="330" spans="1:62" x14ac:dyDescent="0.2">
      <c r="A330" s="59"/>
      <c r="B330" s="7"/>
      <c r="C330" s="7"/>
      <c r="D330" s="7"/>
      <c r="E330" s="7"/>
      <c r="F330" s="7"/>
      <c r="G330" s="42"/>
      <c r="H330" s="7"/>
      <c r="I330" s="76"/>
      <c r="J330" s="30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</row>
    <row r="331" spans="1:62" x14ac:dyDescent="0.2">
      <c r="A331" s="59"/>
      <c r="B331" s="7"/>
      <c r="C331" s="7"/>
      <c r="D331" s="7"/>
      <c r="E331" s="7"/>
      <c r="F331" s="7"/>
      <c r="G331" s="42"/>
      <c r="H331" s="7"/>
      <c r="I331" s="76"/>
      <c r="J331" s="30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</row>
    <row r="332" spans="1:62" x14ac:dyDescent="0.2">
      <c r="A332" s="59"/>
      <c r="B332" s="7"/>
      <c r="C332" s="7"/>
      <c r="D332" s="7"/>
      <c r="E332" s="7"/>
      <c r="F332" s="7"/>
      <c r="G332" s="42"/>
      <c r="H332" s="7"/>
      <c r="I332" s="76"/>
      <c r="J332" s="30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</row>
    <row r="333" spans="1:62" x14ac:dyDescent="0.2">
      <c r="A333" s="59"/>
      <c r="B333" s="7"/>
      <c r="C333" s="7"/>
      <c r="D333" s="7"/>
      <c r="E333" s="7"/>
      <c r="F333" s="7"/>
      <c r="G333" s="42"/>
      <c r="H333" s="7"/>
      <c r="I333" s="76"/>
      <c r="J333" s="30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</row>
    <row r="334" spans="1:62" x14ac:dyDescent="0.2">
      <c r="A334" s="59"/>
      <c r="B334" s="7"/>
      <c r="C334" s="7"/>
      <c r="D334" s="7"/>
      <c r="E334" s="7"/>
      <c r="F334" s="7"/>
      <c r="G334" s="42"/>
      <c r="H334" s="7"/>
      <c r="I334" s="76"/>
      <c r="J334" s="30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</row>
    <row r="335" spans="1:62" x14ac:dyDescent="0.2">
      <c r="A335" s="59"/>
      <c r="B335" s="7"/>
      <c r="C335" s="7"/>
      <c r="D335" s="7"/>
      <c r="E335" s="7"/>
      <c r="F335" s="7"/>
      <c r="G335" s="42"/>
      <c r="H335" s="7"/>
      <c r="I335" s="76"/>
      <c r="J335" s="30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</row>
    <row r="336" spans="1:62" x14ac:dyDescent="0.2">
      <c r="A336" s="59"/>
      <c r="B336" s="7"/>
      <c r="C336" s="7"/>
      <c r="D336" s="7"/>
      <c r="E336" s="7"/>
      <c r="F336" s="7"/>
      <c r="G336" s="42"/>
      <c r="H336" s="7"/>
      <c r="I336" s="76"/>
      <c r="J336" s="30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</row>
    <row r="337" spans="1:62" x14ac:dyDescent="0.2">
      <c r="A337" s="59"/>
      <c r="B337" s="7"/>
      <c r="C337" s="7"/>
      <c r="D337" s="7"/>
      <c r="E337" s="7"/>
      <c r="F337" s="7"/>
      <c r="G337" s="42"/>
      <c r="H337" s="7"/>
      <c r="I337" s="76"/>
      <c r="J337" s="30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</row>
    <row r="338" spans="1:62" x14ac:dyDescent="0.2">
      <c r="A338" s="59"/>
      <c r="B338" s="7"/>
      <c r="C338" s="7"/>
      <c r="D338" s="7"/>
      <c r="E338" s="7"/>
      <c r="F338" s="7"/>
      <c r="G338" s="42"/>
      <c r="H338" s="7"/>
      <c r="I338" s="76"/>
      <c r="J338" s="30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</row>
    <row r="339" spans="1:62" x14ac:dyDescent="0.2">
      <c r="A339" s="59"/>
      <c r="B339" s="7"/>
      <c r="C339" s="7"/>
      <c r="D339" s="7"/>
      <c r="E339" s="7"/>
      <c r="F339" s="7"/>
      <c r="G339" s="42"/>
      <c r="H339" s="7"/>
      <c r="I339" s="76"/>
      <c r="J339" s="30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</row>
    <row r="340" spans="1:62" x14ac:dyDescent="0.2">
      <c r="A340" s="59"/>
      <c r="B340" s="7"/>
      <c r="C340" s="7"/>
      <c r="D340" s="7"/>
      <c r="E340" s="7"/>
      <c r="F340" s="7"/>
      <c r="G340" s="42"/>
      <c r="H340" s="7"/>
      <c r="I340" s="76"/>
      <c r="J340" s="30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</row>
    <row r="341" spans="1:62" x14ac:dyDescent="0.2">
      <c r="A341" s="59"/>
      <c r="B341" s="7"/>
      <c r="C341" s="7"/>
      <c r="D341" s="7"/>
      <c r="E341" s="7"/>
      <c r="F341" s="7"/>
      <c r="G341" s="42"/>
      <c r="H341" s="7"/>
      <c r="I341" s="76"/>
      <c r="J341" s="30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</row>
    <row r="342" spans="1:62" x14ac:dyDescent="0.2">
      <c r="A342" s="59"/>
      <c r="B342" s="7"/>
      <c r="C342" s="7"/>
      <c r="D342" s="7"/>
      <c r="E342" s="7"/>
      <c r="F342" s="7"/>
      <c r="G342" s="42"/>
      <c r="H342" s="7"/>
      <c r="I342" s="76"/>
      <c r="J342" s="30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</row>
    <row r="343" spans="1:62" x14ac:dyDescent="0.2">
      <c r="A343" s="59"/>
      <c r="B343" s="7"/>
      <c r="C343" s="7"/>
      <c r="D343" s="7"/>
      <c r="E343" s="7"/>
      <c r="F343" s="7"/>
      <c r="G343" s="42"/>
      <c r="H343" s="7"/>
      <c r="I343" s="76"/>
      <c r="J343" s="30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</row>
    <row r="344" spans="1:62" x14ac:dyDescent="0.2">
      <c r="A344" s="59"/>
      <c r="B344" s="7"/>
      <c r="C344" s="7"/>
      <c r="D344" s="7"/>
      <c r="E344" s="7"/>
      <c r="F344" s="7"/>
      <c r="G344" s="42"/>
      <c r="H344" s="7"/>
      <c r="I344" s="76"/>
      <c r="J344" s="30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</row>
    <row r="345" spans="1:62" x14ac:dyDescent="0.2">
      <c r="A345" s="59"/>
      <c r="B345" s="7"/>
      <c r="C345" s="7"/>
      <c r="D345" s="7"/>
      <c r="E345" s="7"/>
      <c r="F345" s="7"/>
      <c r="G345" s="42"/>
      <c r="H345" s="7"/>
      <c r="I345" s="76"/>
      <c r="J345" s="30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</row>
    <row r="346" spans="1:62" x14ac:dyDescent="0.2">
      <c r="A346" s="59"/>
      <c r="B346" s="7"/>
      <c r="C346" s="7"/>
      <c r="D346" s="7"/>
      <c r="E346" s="7"/>
      <c r="F346" s="7"/>
      <c r="G346" s="42"/>
      <c r="H346" s="7"/>
      <c r="I346" s="76"/>
      <c r="J346" s="30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</row>
    <row r="347" spans="1:62" x14ac:dyDescent="0.2">
      <c r="A347" s="59"/>
      <c r="B347" s="7"/>
      <c r="C347" s="7"/>
      <c r="D347" s="7"/>
      <c r="E347" s="7"/>
      <c r="F347" s="7"/>
      <c r="G347" s="42"/>
      <c r="H347" s="7"/>
      <c r="I347" s="76"/>
      <c r="J347" s="30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</row>
    <row r="348" spans="1:62" x14ac:dyDescent="0.2">
      <c r="A348" s="59"/>
      <c r="B348" s="7"/>
      <c r="C348" s="7"/>
      <c r="D348" s="7"/>
      <c r="E348" s="7"/>
      <c r="F348" s="7"/>
      <c r="G348" s="42"/>
      <c r="H348" s="7"/>
      <c r="I348" s="76"/>
      <c r="J348" s="30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</row>
    <row r="349" spans="1:62" x14ac:dyDescent="0.2">
      <c r="A349" s="59"/>
      <c r="B349" s="7"/>
      <c r="C349" s="7"/>
      <c r="D349" s="7"/>
      <c r="E349" s="7"/>
      <c r="F349" s="7"/>
      <c r="G349" s="42"/>
      <c r="H349" s="7"/>
      <c r="I349" s="76"/>
      <c r="J349" s="30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</row>
    <row r="350" spans="1:62" x14ac:dyDescent="0.2">
      <c r="A350" s="59"/>
      <c r="B350" s="7"/>
      <c r="C350" s="7"/>
      <c r="D350" s="7"/>
      <c r="E350" s="7"/>
      <c r="F350" s="7"/>
      <c r="G350" s="42"/>
      <c r="H350" s="7"/>
      <c r="I350" s="76"/>
      <c r="J350" s="30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</row>
    <row r="351" spans="1:62" x14ac:dyDescent="0.2">
      <c r="A351" s="59"/>
      <c r="B351" s="7"/>
      <c r="C351" s="7"/>
      <c r="D351" s="7"/>
      <c r="E351" s="7"/>
      <c r="F351" s="7"/>
      <c r="G351" s="42"/>
      <c r="H351" s="7"/>
      <c r="I351" s="76"/>
      <c r="J351" s="30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</row>
    <row r="352" spans="1:62" x14ac:dyDescent="0.2">
      <c r="A352" s="59"/>
      <c r="B352" s="7"/>
      <c r="C352" s="7"/>
      <c r="D352" s="7"/>
      <c r="E352" s="7"/>
      <c r="F352" s="7"/>
      <c r="G352" s="42"/>
      <c r="H352" s="7"/>
      <c r="I352" s="76"/>
      <c r="J352" s="30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</row>
    <row r="353" spans="1:62" x14ac:dyDescent="0.2">
      <c r="A353" s="59"/>
      <c r="B353" s="7"/>
      <c r="C353" s="7"/>
      <c r="D353" s="7"/>
      <c r="E353" s="7"/>
      <c r="F353" s="7"/>
      <c r="G353" s="42"/>
      <c r="H353" s="7"/>
      <c r="I353" s="76"/>
      <c r="J353" s="30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</row>
    <row r="354" spans="1:62" x14ac:dyDescent="0.2">
      <c r="A354" s="59"/>
      <c r="B354" s="7"/>
      <c r="C354" s="7"/>
      <c r="D354" s="7"/>
      <c r="E354" s="7"/>
      <c r="F354" s="7"/>
      <c r="G354" s="42"/>
      <c r="H354" s="7"/>
      <c r="I354" s="76"/>
      <c r="J354" s="30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</row>
    <row r="355" spans="1:62" x14ac:dyDescent="0.2">
      <c r="A355" s="59"/>
      <c r="B355" s="7"/>
      <c r="C355" s="7"/>
      <c r="D355" s="7"/>
      <c r="E355" s="7"/>
      <c r="F355" s="7"/>
      <c r="G355" s="42"/>
      <c r="H355" s="7"/>
      <c r="I355" s="76"/>
      <c r="J355" s="30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</row>
    <row r="356" spans="1:62" x14ac:dyDescent="0.2">
      <c r="A356" s="59"/>
      <c r="B356" s="7"/>
      <c r="C356" s="7"/>
      <c r="D356" s="7"/>
      <c r="E356" s="7"/>
      <c r="F356" s="7"/>
      <c r="G356" s="42"/>
      <c r="H356" s="7"/>
      <c r="I356" s="76"/>
      <c r="J356" s="30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</row>
    <row r="357" spans="1:62" x14ac:dyDescent="0.2">
      <c r="A357" s="59"/>
      <c r="B357" s="7"/>
      <c r="C357" s="7"/>
      <c r="D357" s="7"/>
      <c r="E357" s="7"/>
      <c r="F357" s="7"/>
      <c r="G357" s="42"/>
      <c r="H357" s="7"/>
      <c r="I357" s="76"/>
      <c r="J357" s="30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</row>
    <row r="358" spans="1:62" x14ac:dyDescent="0.2">
      <c r="A358" s="59"/>
      <c r="B358" s="7"/>
      <c r="C358" s="7"/>
      <c r="D358" s="7"/>
      <c r="E358" s="7"/>
      <c r="F358" s="7"/>
      <c r="G358" s="42"/>
      <c r="H358" s="7"/>
      <c r="I358" s="76"/>
      <c r="J358" s="30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</row>
    <row r="359" spans="1:62" x14ac:dyDescent="0.2">
      <c r="A359" s="59"/>
      <c r="B359" s="7"/>
      <c r="C359" s="7"/>
      <c r="D359" s="7"/>
      <c r="E359" s="7"/>
      <c r="F359" s="7"/>
      <c r="G359" s="42"/>
      <c r="H359" s="7"/>
      <c r="I359" s="76"/>
      <c r="J359" s="30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</row>
    <row r="360" spans="1:62" x14ac:dyDescent="0.2">
      <c r="A360" s="59"/>
      <c r="B360" s="7"/>
      <c r="C360" s="7"/>
      <c r="D360" s="7"/>
      <c r="E360" s="7"/>
      <c r="F360" s="7"/>
      <c r="G360" s="42"/>
      <c r="H360" s="7"/>
      <c r="I360" s="76"/>
      <c r="J360" s="30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</row>
    <row r="361" spans="1:62" x14ac:dyDescent="0.2">
      <c r="A361" s="59"/>
      <c r="B361" s="7"/>
      <c r="C361" s="7"/>
      <c r="D361" s="7"/>
      <c r="E361" s="7"/>
      <c r="F361" s="7"/>
      <c r="G361" s="42"/>
      <c r="H361" s="7"/>
      <c r="I361" s="76"/>
      <c r="J361" s="30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</row>
    <row r="362" spans="1:62" x14ac:dyDescent="0.2">
      <c r="A362" s="59"/>
      <c r="B362" s="7"/>
      <c r="C362" s="7"/>
      <c r="D362" s="7"/>
      <c r="E362" s="7"/>
      <c r="F362" s="7"/>
      <c r="G362" s="42"/>
      <c r="H362" s="7"/>
      <c r="I362" s="76"/>
      <c r="J362" s="30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</row>
    <row r="363" spans="1:62" x14ac:dyDescent="0.2">
      <c r="A363" s="59"/>
      <c r="B363" s="7"/>
      <c r="C363" s="7"/>
      <c r="D363" s="7"/>
      <c r="E363" s="7"/>
      <c r="F363" s="7"/>
      <c r="G363" s="42"/>
      <c r="H363" s="7"/>
      <c r="I363" s="76"/>
      <c r="J363" s="30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</row>
    <row r="364" spans="1:62" x14ac:dyDescent="0.2">
      <c r="A364" s="59"/>
      <c r="B364" s="7"/>
      <c r="C364" s="7"/>
      <c r="D364" s="7"/>
      <c r="E364" s="7"/>
      <c r="F364" s="7"/>
      <c r="G364" s="42"/>
      <c r="H364" s="7"/>
      <c r="I364" s="76"/>
      <c r="J364" s="30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</row>
    <row r="365" spans="1:62" x14ac:dyDescent="0.2">
      <c r="A365" s="59"/>
      <c r="B365" s="7"/>
      <c r="C365" s="7"/>
      <c r="D365" s="7"/>
      <c r="E365" s="7"/>
      <c r="F365" s="7"/>
      <c r="G365" s="42"/>
      <c r="H365" s="7"/>
      <c r="I365" s="76"/>
      <c r="J365" s="30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</row>
    <row r="366" spans="1:62" x14ac:dyDescent="0.2">
      <c r="A366" s="59"/>
      <c r="B366" s="7"/>
      <c r="C366" s="7"/>
      <c r="D366" s="7"/>
      <c r="E366" s="7"/>
      <c r="F366" s="7"/>
      <c r="G366" s="42"/>
      <c r="H366" s="7"/>
      <c r="I366" s="76"/>
      <c r="J366" s="30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</row>
    <row r="367" spans="1:62" x14ac:dyDescent="0.2">
      <c r="A367" s="59"/>
      <c r="B367" s="7"/>
      <c r="C367" s="7"/>
      <c r="D367" s="7"/>
      <c r="E367" s="7"/>
      <c r="F367" s="7"/>
      <c r="G367" s="42"/>
      <c r="H367" s="7"/>
      <c r="I367" s="76"/>
      <c r="J367" s="30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</row>
    <row r="368" spans="1:62" x14ac:dyDescent="0.2">
      <c r="A368" s="59"/>
      <c r="B368" s="7"/>
      <c r="C368" s="7"/>
      <c r="D368" s="7"/>
      <c r="E368" s="7"/>
      <c r="F368" s="7"/>
      <c r="G368" s="42"/>
      <c r="H368" s="7"/>
      <c r="I368" s="76"/>
      <c r="J368" s="30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</row>
    <row r="369" spans="1:62" x14ac:dyDescent="0.2">
      <c r="A369" s="59"/>
      <c r="B369" s="7"/>
      <c r="C369" s="7"/>
      <c r="D369" s="7"/>
      <c r="E369" s="7"/>
      <c r="F369" s="7"/>
      <c r="G369" s="42"/>
      <c r="H369" s="7"/>
      <c r="I369" s="76"/>
      <c r="J369" s="30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</row>
    <row r="370" spans="1:62" x14ac:dyDescent="0.2">
      <c r="A370" s="59"/>
      <c r="B370" s="7"/>
      <c r="C370" s="7"/>
      <c r="D370" s="7"/>
      <c r="E370" s="7"/>
      <c r="F370" s="7"/>
      <c r="G370" s="42"/>
      <c r="H370" s="7"/>
      <c r="I370" s="76"/>
      <c r="J370" s="30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</row>
    <row r="371" spans="1:62" x14ac:dyDescent="0.2">
      <c r="A371" s="59"/>
      <c r="B371" s="7"/>
      <c r="C371" s="7"/>
      <c r="D371" s="7"/>
      <c r="E371" s="7"/>
      <c r="F371" s="7"/>
      <c r="G371" s="42"/>
      <c r="H371" s="7"/>
      <c r="I371" s="76"/>
      <c r="J371" s="30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</row>
    <row r="372" spans="1:62" x14ac:dyDescent="0.2">
      <c r="A372" s="59"/>
      <c r="B372" s="7"/>
      <c r="C372" s="7"/>
      <c r="D372" s="7"/>
      <c r="E372" s="7"/>
      <c r="F372" s="7"/>
      <c r="G372" s="42"/>
      <c r="H372" s="7"/>
      <c r="I372" s="76"/>
      <c r="J372" s="30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</row>
    <row r="373" spans="1:62" x14ac:dyDescent="0.2">
      <c r="A373" s="59"/>
      <c r="B373" s="7"/>
      <c r="C373" s="7"/>
      <c r="D373" s="7"/>
      <c r="E373" s="7"/>
      <c r="F373" s="7"/>
      <c r="G373" s="42"/>
      <c r="H373" s="7"/>
      <c r="I373" s="76"/>
      <c r="J373" s="30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</row>
    <row r="374" spans="1:62" x14ac:dyDescent="0.2">
      <c r="A374" s="59"/>
      <c r="B374" s="7"/>
      <c r="C374" s="7"/>
      <c r="D374" s="7"/>
      <c r="E374" s="7"/>
      <c r="F374" s="7"/>
      <c r="G374" s="42"/>
      <c r="H374" s="7"/>
      <c r="I374" s="76"/>
      <c r="J374" s="30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</row>
    <row r="375" spans="1:62" x14ac:dyDescent="0.2">
      <c r="A375" s="59"/>
      <c r="B375" s="7"/>
      <c r="C375" s="7"/>
      <c r="D375" s="7"/>
      <c r="E375" s="7"/>
      <c r="F375" s="7"/>
      <c r="G375" s="42"/>
      <c r="H375" s="7"/>
      <c r="I375" s="76"/>
      <c r="J375" s="30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</row>
    <row r="376" spans="1:62" x14ac:dyDescent="0.2">
      <c r="A376" s="59"/>
      <c r="B376" s="7"/>
      <c r="C376" s="7"/>
      <c r="D376" s="7"/>
      <c r="E376" s="7"/>
      <c r="F376" s="7"/>
      <c r="G376" s="42"/>
      <c r="H376" s="7"/>
      <c r="I376" s="76"/>
      <c r="J376" s="30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</row>
    <row r="377" spans="1:62" x14ac:dyDescent="0.2">
      <c r="A377" s="59"/>
      <c r="B377" s="7"/>
      <c r="C377" s="7"/>
      <c r="D377" s="7"/>
      <c r="E377" s="7"/>
      <c r="F377" s="7"/>
      <c r="G377" s="42"/>
      <c r="H377" s="7"/>
      <c r="I377" s="76"/>
      <c r="J377" s="30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</row>
    <row r="378" spans="1:62" x14ac:dyDescent="0.2">
      <c r="A378" s="59"/>
      <c r="B378" s="7"/>
      <c r="C378" s="7"/>
      <c r="D378" s="7"/>
      <c r="E378" s="7"/>
      <c r="F378" s="7"/>
      <c r="G378" s="42"/>
      <c r="H378" s="7"/>
      <c r="I378" s="76"/>
      <c r="J378" s="30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</row>
    <row r="379" spans="1:62" x14ac:dyDescent="0.2">
      <c r="A379" s="59"/>
      <c r="B379" s="7"/>
      <c r="C379" s="7"/>
      <c r="D379" s="7"/>
      <c r="E379" s="7"/>
      <c r="F379" s="7"/>
      <c r="G379" s="42"/>
      <c r="H379" s="7"/>
      <c r="I379" s="76"/>
      <c r="J379" s="30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</row>
    <row r="380" spans="1:62" x14ac:dyDescent="0.2">
      <c r="A380" s="59"/>
      <c r="B380" s="7"/>
      <c r="C380" s="7"/>
      <c r="D380" s="7"/>
      <c r="E380" s="7"/>
      <c r="F380" s="7"/>
      <c r="G380" s="42"/>
      <c r="H380" s="7"/>
      <c r="I380" s="76"/>
      <c r="J380" s="30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</row>
    <row r="381" spans="1:62" x14ac:dyDescent="0.2">
      <c r="A381" s="59"/>
      <c r="B381" s="7"/>
      <c r="C381" s="7"/>
      <c r="D381" s="7"/>
      <c r="E381" s="7"/>
      <c r="F381" s="7"/>
      <c r="G381" s="42"/>
      <c r="H381" s="7"/>
      <c r="I381" s="76"/>
      <c r="J381" s="30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</row>
    <row r="382" spans="1:62" x14ac:dyDescent="0.2">
      <c r="A382" s="59"/>
      <c r="B382" s="7"/>
      <c r="C382" s="7"/>
      <c r="D382" s="7"/>
      <c r="E382" s="7"/>
      <c r="F382" s="7"/>
      <c r="G382" s="42"/>
      <c r="H382" s="7"/>
      <c r="I382" s="76"/>
      <c r="J382" s="30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</row>
    <row r="383" spans="1:62" x14ac:dyDescent="0.2">
      <c r="A383" s="59"/>
      <c r="B383" s="7"/>
      <c r="C383" s="7"/>
      <c r="D383" s="7"/>
      <c r="E383" s="7"/>
      <c r="F383" s="7"/>
      <c r="G383" s="42"/>
      <c r="H383" s="7"/>
      <c r="I383" s="76"/>
      <c r="J383" s="30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</row>
    <row r="384" spans="1:62" x14ac:dyDescent="0.2">
      <c r="A384" s="59"/>
      <c r="B384" s="7"/>
      <c r="C384" s="7"/>
      <c r="D384" s="7"/>
      <c r="E384" s="7"/>
      <c r="F384" s="7"/>
      <c r="G384" s="42"/>
      <c r="H384" s="7"/>
      <c r="I384" s="76"/>
      <c r="J384" s="30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</row>
    <row r="385" spans="1:62" x14ac:dyDescent="0.2">
      <c r="A385" s="59"/>
      <c r="B385" s="7"/>
      <c r="C385" s="7"/>
      <c r="D385" s="7"/>
      <c r="E385" s="7"/>
      <c r="F385" s="7"/>
      <c r="G385" s="42"/>
      <c r="H385" s="7"/>
      <c r="I385" s="76"/>
      <c r="J385" s="30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</row>
    <row r="386" spans="1:62" x14ac:dyDescent="0.2">
      <c r="A386" s="59"/>
      <c r="B386" s="7"/>
      <c r="C386" s="7"/>
      <c r="D386" s="7"/>
      <c r="E386" s="7"/>
      <c r="F386" s="7"/>
      <c r="G386" s="42"/>
      <c r="H386" s="7"/>
      <c r="I386" s="76"/>
      <c r="J386" s="30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</row>
    <row r="387" spans="1:62" x14ac:dyDescent="0.2">
      <c r="A387" s="59"/>
      <c r="B387" s="7"/>
      <c r="C387" s="7"/>
      <c r="D387" s="7"/>
      <c r="E387" s="7"/>
      <c r="F387" s="7"/>
      <c r="G387" s="42"/>
      <c r="H387" s="7"/>
      <c r="I387" s="76"/>
      <c r="J387" s="30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</row>
    <row r="388" spans="1:62" x14ac:dyDescent="0.2">
      <c r="A388" s="59"/>
      <c r="B388" s="7"/>
      <c r="C388" s="7"/>
      <c r="D388" s="7"/>
      <c r="E388" s="7"/>
      <c r="F388" s="7"/>
      <c r="G388" s="42"/>
      <c r="H388" s="7"/>
      <c r="I388" s="76"/>
      <c r="J388" s="30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</row>
    <row r="389" spans="1:62" x14ac:dyDescent="0.2">
      <c r="A389" s="59"/>
      <c r="B389" s="7"/>
      <c r="C389" s="7"/>
      <c r="D389" s="7"/>
      <c r="E389" s="7"/>
      <c r="F389" s="7"/>
      <c r="G389" s="42"/>
      <c r="H389" s="7"/>
      <c r="I389" s="76"/>
      <c r="J389" s="30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</row>
    <row r="390" spans="1:62" x14ac:dyDescent="0.2">
      <c r="A390" s="59"/>
      <c r="B390" s="7"/>
      <c r="C390" s="7"/>
      <c r="D390" s="7"/>
      <c r="E390" s="7"/>
      <c r="F390" s="7"/>
      <c r="G390" s="42"/>
      <c r="H390" s="7"/>
      <c r="I390" s="76"/>
      <c r="J390" s="30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</row>
    <row r="391" spans="1:62" x14ac:dyDescent="0.2">
      <c r="A391" s="59"/>
      <c r="B391" s="7"/>
      <c r="C391" s="7"/>
      <c r="D391" s="7"/>
      <c r="E391" s="7"/>
      <c r="F391" s="7"/>
      <c r="G391" s="42"/>
      <c r="H391" s="7"/>
      <c r="I391" s="76"/>
      <c r="J391" s="30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</row>
    <row r="392" spans="1:62" x14ac:dyDescent="0.2">
      <c r="A392" s="59"/>
      <c r="B392" s="7"/>
      <c r="C392" s="7"/>
      <c r="D392" s="7"/>
      <c r="E392" s="7"/>
      <c r="F392" s="7"/>
      <c r="G392" s="42"/>
      <c r="H392" s="7"/>
      <c r="I392" s="76"/>
      <c r="J392" s="30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</row>
    <row r="393" spans="1:62" x14ac:dyDescent="0.2">
      <c r="A393" s="59"/>
      <c r="B393" s="7"/>
      <c r="C393" s="7"/>
      <c r="D393" s="7"/>
      <c r="E393" s="7"/>
      <c r="F393" s="7"/>
      <c r="G393" s="42"/>
      <c r="H393" s="7"/>
      <c r="I393" s="76"/>
      <c r="J393" s="30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</row>
    <row r="394" spans="1:62" x14ac:dyDescent="0.2">
      <c r="A394" s="59"/>
      <c r="B394" s="7"/>
      <c r="C394" s="7"/>
      <c r="D394" s="7"/>
      <c r="E394" s="7"/>
      <c r="F394" s="7"/>
      <c r="G394" s="42"/>
      <c r="H394" s="7"/>
      <c r="I394" s="76"/>
      <c r="J394" s="30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</row>
    <row r="395" spans="1:62" x14ac:dyDescent="0.2">
      <c r="A395" s="59"/>
      <c r="B395" s="7"/>
      <c r="C395" s="7"/>
      <c r="D395" s="7"/>
      <c r="E395" s="7"/>
      <c r="F395" s="7"/>
      <c r="G395" s="42"/>
      <c r="H395" s="7"/>
      <c r="I395" s="76"/>
      <c r="J395" s="30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</row>
    <row r="396" spans="1:62" x14ac:dyDescent="0.2">
      <c r="A396" s="59"/>
      <c r="B396" s="7"/>
      <c r="C396" s="7"/>
      <c r="D396" s="7"/>
      <c r="E396" s="7"/>
      <c r="F396" s="7"/>
      <c r="G396" s="42"/>
      <c r="H396" s="7"/>
      <c r="I396" s="76"/>
      <c r="J396" s="30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</row>
    <row r="397" spans="1:62" x14ac:dyDescent="0.2">
      <c r="A397" s="59"/>
      <c r="B397" s="7"/>
      <c r="C397" s="7"/>
      <c r="D397" s="7"/>
      <c r="E397" s="7"/>
      <c r="F397" s="7"/>
      <c r="G397" s="57"/>
      <c r="H397" s="7"/>
      <c r="I397" s="76"/>
      <c r="J397" s="30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</row>
    <row r="398" spans="1:62" x14ac:dyDescent="0.2">
      <c r="A398" s="59"/>
      <c r="B398" s="7"/>
      <c r="C398" s="7"/>
      <c r="D398" s="7"/>
      <c r="E398" s="7"/>
      <c r="F398" s="7"/>
      <c r="G398" s="57"/>
      <c r="H398" s="7"/>
      <c r="I398" s="76"/>
      <c r="J398" s="30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</row>
    <row r="399" spans="1:62" x14ac:dyDescent="0.2">
      <c r="A399" s="59"/>
      <c r="B399" s="7"/>
      <c r="C399" s="7"/>
      <c r="D399" s="7"/>
      <c r="E399" s="7"/>
      <c r="F399" s="7"/>
      <c r="G399" s="57"/>
      <c r="H399" s="7"/>
      <c r="I399" s="76"/>
      <c r="J399" s="30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</row>
    <row r="400" spans="1:62" x14ac:dyDescent="0.2">
      <c r="A400" s="59"/>
      <c r="B400" s="7"/>
      <c r="C400" s="7"/>
      <c r="D400" s="7"/>
      <c r="E400" s="7"/>
      <c r="F400" s="7"/>
      <c r="G400" s="42"/>
      <c r="H400" s="7"/>
      <c r="I400" s="76"/>
      <c r="J400" s="30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</row>
    <row r="401" spans="1:62" x14ac:dyDescent="0.2">
      <c r="A401" s="59"/>
      <c r="B401" s="7"/>
      <c r="C401" s="7"/>
      <c r="D401" s="7"/>
      <c r="E401" s="7"/>
      <c r="F401" s="7"/>
      <c r="G401" s="42"/>
      <c r="H401" s="7"/>
      <c r="I401" s="76"/>
      <c r="J401" s="30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</row>
    <row r="402" spans="1:62" x14ac:dyDescent="0.2">
      <c r="A402" s="59"/>
      <c r="B402" s="7"/>
      <c r="C402" s="7"/>
      <c r="D402" s="7"/>
      <c r="E402" s="7"/>
      <c r="F402" s="7"/>
      <c r="G402" s="42"/>
      <c r="H402" s="7"/>
      <c r="I402" s="76"/>
      <c r="J402" s="30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</row>
    <row r="403" spans="1:62" x14ac:dyDescent="0.2">
      <c r="A403" s="59"/>
      <c r="B403" s="7"/>
      <c r="C403" s="7"/>
      <c r="D403" s="7"/>
      <c r="E403" s="7"/>
      <c r="F403" s="7"/>
      <c r="G403" s="42"/>
      <c r="H403" s="7"/>
      <c r="I403" s="76"/>
      <c r="J403" s="30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</row>
    <row r="404" spans="1:62" x14ac:dyDescent="0.2">
      <c r="A404" s="59"/>
      <c r="B404" s="7"/>
      <c r="C404" s="7"/>
      <c r="D404" s="7"/>
      <c r="E404" s="7"/>
      <c r="F404" s="7"/>
      <c r="G404" s="42"/>
      <c r="H404" s="7"/>
      <c r="I404" s="76"/>
      <c r="J404" s="30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</row>
    <row r="405" spans="1:62" x14ac:dyDescent="0.2">
      <c r="A405" s="59"/>
      <c r="B405" s="7"/>
      <c r="C405" s="7"/>
      <c r="D405" s="7"/>
      <c r="E405" s="7"/>
      <c r="F405" s="7"/>
      <c r="G405" s="42"/>
      <c r="H405" s="7"/>
      <c r="I405" s="76"/>
      <c r="J405" s="30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</row>
    <row r="406" spans="1:62" x14ac:dyDescent="0.2">
      <c r="A406" s="59"/>
      <c r="B406" s="7"/>
      <c r="C406" s="7"/>
      <c r="D406" s="7"/>
      <c r="E406" s="7"/>
      <c r="F406" s="7"/>
      <c r="G406" s="57"/>
      <c r="H406" s="7"/>
      <c r="I406" s="76"/>
      <c r="J406" s="30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</row>
    <row r="407" spans="1:62" x14ac:dyDescent="0.2">
      <c r="A407" s="59"/>
      <c r="B407" s="7"/>
      <c r="C407" s="7"/>
      <c r="D407" s="7"/>
      <c r="E407" s="7"/>
      <c r="F407" s="7"/>
      <c r="G407" s="57"/>
      <c r="H407" s="7"/>
      <c r="I407" s="76"/>
      <c r="J407" s="30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</row>
    <row r="408" spans="1:62" x14ac:dyDescent="0.2">
      <c r="A408" s="59"/>
      <c r="B408" s="7"/>
      <c r="C408" s="7"/>
      <c r="D408" s="7"/>
      <c r="E408" s="7"/>
      <c r="F408" s="7"/>
      <c r="G408" s="57"/>
      <c r="H408" s="7"/>
      <c r="I408" s="76"/>
      <c r="J408" s="30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</row>
    <row r="409" spans="1:62" x14ac:dyDescent="0.2">
      <c r="A409" s="59"/>
      <c r="B409" s="7"/>
      <c r="C409" s="7"/>
      <c r="D409" s="7"/>
      <c r="E409" s="7"/>
      <c r="F409" s="7"/>
      <c r="G409" s="42"/>
      <c r="H409" s="7"/>
      <c r="I409" s="76"/>
      <c r="J409" s="30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</row>
    <row r="410" spans="1:62" x14ac:dyDescent="0.2">
      <c r="A410" s="59"/>
      <c r="B410" s="7"/>
      <c r="C410" s="7"/>
      <c r="D410" s="7"/>
      <c r="E410" s="7"/>
      <c r="F410" s="7"/>
      <c r="G410" s="42"/>
      <c r="H410" s="7"/>
      <c r="I410" s="76"/>
      <c r="J410" s="30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</row>
    <row r="411" spans="1:62" x14ac:dyDescent="0.2">
      <c r="A411" s="59"/>
      <c r="B411" s="7"/>
      <c r="C411" s="7"/>
      <c r="D411" s="7"/>
      <c r="E411" s="7"/>
      <c r="F411" s="7"/>
      <c r="G411" s="42"/>
      <c r="H411" s="7"/>
      <c r="I411" s="76"/>
      <c r="J411" s="30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</row>
    <row r="412" spans="1:62" x14ac:dyDescent="0.2">
      <c r="A412" s="59"/>
      <c r="B412" s="7"/>
      <c r="C412" s="7"/>
      <c r="D412" s="7"/>
      <c r="E412" s="7"/>
      <c r="F412" s="7"/>
      <c r="G412" s="42"/>
      <c r="H412" s="7"/>
      <c r="I412" s="76"/>
      <c r="J412" s="30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</row>
    <row r="413" spans="1:62" x14ac:dyDescent="0.2">
      <c r="A413" s="59"/>
      <c r="B413" s="7"/>
      <c r="C413" s="7"/>
      <c r="D413" s="7"/>
      <c r="E413" s="7"/>
      <c r="F413" s="7"/>
      <c r="G413" s="42"/>
      <c r="H413" s="7"/>
      <c r="I413" s="76"/>
      <c r="J413" s="30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</row>
    <row r="414" spans="1:62" x14ac:dyDescent="0.2">
      <c r="A414" s="59"/>
      <c r="B414" s="7"/>
      <c r="C414" s="7"/>
      <c r="D414" s="7"/>
      <c r="E414" s="7"/>
      <c r="F414" s="7"/>
      <c r="G414" s="57"/>
      <c r="H414" s="7"/>
      <c r="I414" s="76"/>
      <c r="J414" s="30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</row>
    <row r="415" spans="1:62" x14ac:dyDescent="0.2">
      <c r="A415" s="59"/>
      <c r="B415" s="7"/>
      <c r="C415" s="7"/>
      <c r="D415" s="7"/>
      <c r="E415" s="7"/>
      <c r="F415" s="7"/>
      <c r="G415" s="42"/>
      <c r="H415" s="7"/>
      <c r="I415" s="76"/>
      <c r="J415" s="30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</row>
    <row r="416" spans="1:62" x14ac:dyDescent="0.2">
      <c r="A416" s="59"/>
      <c r="B416" s="7"/>
      <c r="C416" s="7"/>
      <c r="D416" s="7"/>
      <c r="E416" s="7"/>
      <c r="F416" s="7"/>
      <c r="G416" s="42"/>
      <c r="H416" s="7"/>
      <c r="I416" s="76"/>
      <c r="J416" s="30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</row>
    <row r="417" spans="1:62" x14ac:dyDescent="0.2">
      <c r="A417" s="59"/>
      <c r="B417" s="7"/>
      <c r="C417" s="7"/>
      <c r="D417" s="7"/>
      <c r="E417" s="7"/>
      <c r="F417" s="7"/>
      <c r="G417" s="42"/>
      <c r="H417" s="7"/>
      <c r="I417" s="76"/>
      <c r="J417" s="30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</row>
    <row r="418" spans="1:62" x14ac:dyDescent="0.2">
      <c r="A418" s="59"/>
      <c r="B418" s="7"/>
      <c r="C418" s="7"/>
      <c r="D418" s="7"/>
      <c r="E418" s="7"/>
      <c r="F418" s="7"/>
      <c r="G418" s="42"/>
      <c r="H418" s="7"/>
      <c r="I418" s="76"/>
      <c r="J418" s="30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</row>
    <row r="419" spans="1:62" x14ac:dyDescent="0.2">
      <c r="A419" s="59"/>
      <c r="B419" s="7"/>
      <c r="C419" s="7"/>
      <c r="D419" s="7"/>
      <c r="E419" s="7"/>
      <c r="F419" s="7"/>
      <c r="G419" s="57"/>
      <c r="H419" s="7"/>
      <c r="I419" s="76"/>
      <c r="J419" s="30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</row>
    <row r="420" spans="1:62" x14ac:dyDescent="0.2">
      <c r="A420" s="59"/>
      <c r="B420" s="7"/>
      <c r="C420" s="7"/>
      <c r="D420" s="7"/>
      <c r="E420" s="7"/>
      <c r="F420" s="7"/>
      <c r="G420" s="42"/>
      <c r="H420" s="7"/>
      <c r="I420" s="76"/>
      <c r="J420" s="30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</row>
    <row r="421" spans="1:62" x14ac:dyDescent="0.2">
      <c r="A421" s="59"/>
      <c r="B421" s="7"/>
      <c r="C421" s="7"/>
      <c r="D421" s="7"/>
      <c r="E421" s="7"/>
      <c r="F421" s="7"/>
      <c r="G421" s="42"/>
      <c r="H421" s="7"/>
      <c r="I421" s="76"/>
      <c r="J421" s="30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</row>
    <row r="422" spans="1:62" x14ac:dyDescent="0.2">
      <c r="A422" s="59"/>
      <c r="B422" s="7"/>
      <c r="C422" s="7"/>
      <c r="D422" s="7"/>
      <c r="E422" s="7"/>
      <c r="F422" s="7"/>
      <c r="G422" s="57"/>
      <c r="H422" s="7"/>
      <c r="I422" s="76"/>
      <c r="J422" s="30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</row>
    <row r="423" spans="1:62" x14ac:dyDescent="0.2">
      <c r="A423" s="59"/>
      <c r="B423" s="7"/>
      <c r="C423" s="7"/>
      <c r="D423" s="7"/>
      <c r="E423" s="7"/>
      <c r="F423" s="7"/>
      <c r="G423" s="42"/>
      <c r="H423" s="7"/>
      <c r="I423" s="76"/>
      <c r="J423" s="30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</row>
    <row r="424" spans="1:62" x14ac:dyDescent="0.2">
      <c r="A424" s="59"/>
      <c r="B424" s="7"/>
      <c r="C424" s="7"/>
      <c r="D424" s="7"/>
      <c r="E424" s="7"/>
      <c r="F424" s="7"/>
      <c r="G424" s="57"/>
      <c r="H424" s="7"/>
      <c r="I424" s="76"/>
      <c r="J424" s="30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</row>
    <row r="425" spans="1:62" x14ac:dyDescent="0.2">
      <c r="A425" s="59"/>
      <c r="B425" s="7"/>
      <c r="C425" s="7"/>
      <c r="D425" s="7"/>
      <c r="E425" s="7"/>
      <c r="F425" s="7"/>
      <c r="G425" s="42"/>
      <c r="H425" s="7"/>
      <c r="I425" s="76"/>
      <c r="J425" s="30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</row>
    <row r="426" spans="1:62" x14ac:dyDescent="0.2">
      <c r="A426" s="59"/>
      <c r="B426" s="7"/>
      <c r="C426" s="7"/>
      <c r="D426" s="7"/>
      <c r="E426" s="7"/>
      <c r="F426" s="7"/>
      <c r="G426" s="42"/>
      <c r="H426" s="7"/>
      <c r="I426" s="76"/>
      <c r="J426" s="30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</row>
    <row r="427" spans="1:62" x14ac:dyDescent="0.2">
      <c r="A427" s="59"/>
      <c r="B427" s="7"/>
      <c r="C427" s="7"/>
      <c r="D427" s="7"/>
      <c r="E427" s="7"/>
      <c r="F427" s="7"/>
      <c r="G427" s="42"/>
      <c r="H427" s="7"/>
      <c r="I427" s="76"/>
      <c r="J427" s="30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</row>
    <row r="428" spans="1:62" x14ac:dyDescent="0.2">
      <c r="A428" s="59"/>
      <c r="B428" s="7"/>
      <c r="C428" s="7"/>
      <c r="D428" s="7"/>
      <c r="E428" s="7"/>
      <c r="F428" s="7"/>
      <c r="G428" s="42"/>
      <c r="H428" s="7"/>
      <c r="I428" s="76"/>
      <c r="J428" s="30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</row>
    <row r="429" spans="1:62" x14ac:dyDescent="0.2">
      <c r="A429" s="59"/>
      <c r="B429" s="7"/>
      <c r="C429" s="7"/>
      <c r="D429" s="7"/>
      <c r="E429" s="7"/>
      <c r="F429" s="7"/>
      <c r="G429" s="42"/>
      <c r="H429" s="7"/>
      <c r="I429" s="76"/>
      <c r="J429" s="30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</row>
    <row r="430" spans="1:62" x14ac:dyDescent="0.2">
      <c r="A430" s="59"/>
      <c r="B430" s="7"/>
      <c r="C430" s="7"/>
      <c r="D430" s="7"/>
      <c r="E430" s="7"/>
      <c r="F430" s="7"/>
      <c r="G430" s="42"/>
      <c r="H430" s="7"/>
      <c r="I430" s="76"/>
      <c r="J430" s="30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</row>
    <row r="431" spans="1:62" x14ac:dyDescent="0.2">
      <c r="A431" s="59"/>
      <c r="B431" s="7"/>
      <c r="C431" s="7"/>
      <c r="D431" s="7"/>
      <c r="E431" s="7"/>
      <c r="F431" s="7"/>
      <c r="G431" s="42"/>
      <c r="H431" s="7"/>
      <c r="I431" s="76"/>
      <c r="J431" s="30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</row>
    <row r="432" spans="1:62" x14ac:dyDescent="0.2">
      <c r="A432" s="59"/>
      <c r="B432" s="7"/>
      <c r="C432" s="7"/>
      <c r="D432" s="7"/>
      <c r="E432" s="7"/>
      <c r="F432" s="7"/>
      <c r="G432" s="42"/>
      <c r="H432" s="7"/>
      <c r="I432" s="76"/>
      <c r="J432" s="30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</row>
    <row r="433" spans="1:62" x14ac:dyDescent="0.2">
      <c r="A433" s="59"/>
      <c r="B433" s="7"/>
      <c r="C433" s="7"/>
      <c r="D433" s="7"/>
      <c r="E433" s="7"/>
      <c r="F433" s="7"/>
      <c r="G433" s="42"/>
      <c r="H433" s="7"/>
      <c r="I433" s="76"/>
      <c r="J433" s="30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</row>
    <row r="434" spans="1:62" x14ac:dyDescent="0.2">
      <c r="A434" s="59"/>
      <c r="B434" s="7"/>
      <c r="C434" s="7"/>
      <c r="D434" s="7"/>
      <c r="E434" s="7"/>
      <c r="F434" s="7"/>
      <c r="G434" s="42"/>
      <c r="H434" s="7"/>
      <c r="I434" s="76"/>
      <c r="J434" s="30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</row>
    <row r="435" spans="1:62" x14ac:dyDescent="0.2">
      <c r="A435" s="59"/>
      <c r="B435" s="7"/>
      <c r="C435" s="7"/>
      <c r="D435" s="7"/>
      <c r="E435" s="7"/>
      <c r="F435" s="7"/>
      <c r="G435" s="42"/>
      <c r="H435" s="7"/>
      <c r="I435" s="76"/>
      <c r="J435" s="30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</row>
    <row r="436" spans="1:62" x14ac:dyDescent="0.2">
      <c r="A436" s="59"/>
      <c r="B436" s="7"/>
      <c r="C436" s="7"/>
      <c r="D436" s="7"/>
      <c r="E436" s="7"/>
      <c r="F436" s="7"/>
      <c r="G436" s="42"/>
      <c r="H436" s="7"/>
      <c r="I436" s="76"/>
      <c r="J436" s="30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</row>
    <row r="437" spans="1:62" x14ac:dyDescent="0.2">
      <c r="A437" s="59"/>
      <c r="B437" s="7"/>
      <c r="C437" s="7"/>
      <c r="D437" s="7"/>
      <c r="E437" s="7"/>
      <c r="F437" s="7"/>
      <c r="G437" s="42"/>
      <c r="H437" s="7"/>
      <c r="I437" s="76"/>
      <c r="J437" s="30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</row>
    <row r="438" spans="1:62" x14ac:dyDescent="0.2">
      <c r="A438" s="59"/>
      <c r="B438" s="7"/>
      <c r="C438" s="7"/>
      <c r="D438" s="7"/>
      <c r="E438" s="7"/>
      <c r="F438" s="7"/>
      <c r="G438" s="42"/>
      <c r="H438" s="7"/>
      <c r="I438" s="76"/>
      <c r="J438" s="30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</row>
    <row r="439" spans="1:62" x14ac:dyDescent="0.2">
      <c r="A439" s="59"/>
      <c r="B439" s="7"/>
      <c r="C439" s="7"/>
      <c r="D439" s="7"/>
      <c r="E439" s="7"/>
      <c r="F439" s="7"/>
      <c r="G439" s="42"/>
      <c r="H439" s="7"/>
      <c r="I439" s="76"/>
      <c r="J439" s="30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</row>
    <row r="440" spans="1:62" x14ac:dyDescent="0.2">
      <c r="A440" s="59"/>
      <c r="B440" s="7"/>
      <c r="C440" s="7"/>
      <c r="D440" s="7"/>
      <c r="E440" s="7"/>
      <c r="F440" s="7"/>
      <c r="G440" s="42"/>
      <c r="H440" s="7"/>
      <c r="I440" s="76"/>
      <c r="J440" s="30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</row>
    <row r="441" spans="1:62" x14ac:dyDescent="0.2">
      <c r="A441" s="59"/>
      <c r="B441" s="7"/>
      <c r="C441" s="7"/>
      <c r="D441" s="7"/>
      <c r="E441" s="7"/>
      <c r="F441" s="7"/>
      <c r="G441" s="42"/>
      <c r="H441" s="7"/>
      <c r="I441" s="76"/>
      <c r="J441" s="30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</row>
    <row r="442" spans="1:62" x14ac:dyDescent="0.2">
      <c r="A442" s="59"/>
      <c r="B442" s="7"/>
      <c r="C442" s="7"/>
      <c r="D442" s="7"/>
      <c r="E442" s="7"/>
      <c r="F442" s="7"/>
      <c r="G442" s="42"/>
      <c r="H442" s="7"/>
      <c r="I442" s="76"/>
      <c r="J442" s="30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</row>
    <row r="443" spans="1:62" x14ac:dyDescent="0.2">
      <c r="A443" s="59"/>
      <c r="B443" s="7"/>
      <c r="C443" s="7"/>
      <c r="D443" s="7"/>
      <c r="E443" s="7"/>
      <c r="F443" s="7"/>
      <c r="G443" s="42"/>
      <c r="H443" s="7"/>
      <c r="I443" s="76"/>
      <c r="J443" s="30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</row>
    <row r="444" spans="1:62" x14ac:dyDescent="0.2">
      <c r="A444" s="59"/>
      <c r="B444" s="7"/>
      <c r="C444" s="7"/>
      <c r="D444" s="7"/>
      <c r="E444" s="7"/>
      <c r="F444" s="7"/>
      <c r="G444" s="42"/>
      <c r="H444" s="7"/>
      <c r="I444" s="76"/>
      <c r="J444" s="30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</row>
    <row r="445" spans="1:62" x14ac:dyDescent="0.2">
      <c r="A445" s="59"/>
      <c r="B445" s="7"/>
      <c r="C445" s="7"/>
      <c r="D445" s="7"/>
      <c r="E445" s="7"/>
      <c r="F445" s="7"/>
      <c r="G445" s="42"/>
      <c r="H445" s="7"/>
      <c r="I445" s="76"/>
      <c r="J445" s="30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</row>
    <row r="446" spans="1:62" x14ac:dyDescent="0.2">
      <c r="A446" s="59"/>
      <c r="B446" s="7"/>
      <c r="C446" s="7"/>
      <c r="D446" s="7"/>
      <c r="E446" s="7"/>
      <c r="F446" s="7"/>
      <c r="G446" s="42"/>
      <c r="H446" s="7"/>
      <c r="I446" s="76"/>
      <c r="J446" s="30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</row>
    <row r="447" spans="1:62" x14ac:dyDescent="0.2">
      <c r="A447" s="59"/>
      <c r="B447" s="7"/>
      <c r="C447" s="7"/>
      <c r="D447" s="7"/>
      <c r="E447" s="7"/>
      <c r="F447" s="7"/>
      <c r="G447" s="42"/>
      <c r="H447" s="7"/>
      <c r="I447" s="76"/>
      <c r="J447" s="30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</row>
    <row r="448" spans="1:62" x14ac:dyDescent="0.2">
      <c r="A448" s="59"/>
      <c r="B448" s="7"/>
      <c r="C448" s="7"/>
      <c r="D448" s="7"/>
      <c r="E448" s="7"/>
      <c r="F448" s="7"/>
      <c r="G448" s="42"/>
      <c r="H448" s="7"/>
      <c r="I448" s="76"/>
      <c r="J448" s="30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</row>
    <row r="449" spans="1:62" x14ac:dyDescent="0.2">
      <c r="A449" s="59"/>
      <c r="B449" s="7"/>
      <c r="C449" s="7"/>
      <c r="D449" s="7"/>
      <c r="E449" s="7"/>
      <c r="F449" s="7"/>
      <c r="G449" s="42"/>
      <c r="H449" s="7"/>
      <c r="I449" s="76"/>
      <c r="J449" s="30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</row>
    <row r="450" spans="1:62" x14ac:dyDescent="0.2">
      <c r="A450" s="59"/>
      <c r="B450" s="7"/>
      <c r="C450" s="7"/>
      <c r="D450" s="7"/>
      <c r="E450" s="7"/>
      <c r="F450" s="7"/>
      <c r="G450" s="42"/>
      <c r="H450" s="7"/>
      <c r="I450" s="76"/>
      <c r="J450" s="30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</row>
    <row r="451" spans="1:62" x14ac:dyDescent="0.2">
      <c r="A451" s="59"/>
      <c r="B451" s="7"/>
      <c r="C451" s="7"/>
      <c r="D451" s="7"/>
      <c r="E451" s="7"/>
      <c r="F451" s="7"/>
      <c r="G451" s="57"/>
      <c r="H451" s="7"/>
      <c r="I451" s="76"/>
      <c r="J451" s="30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</row>
    <row r="452" spans="1:62" x14ac:dyDescent="0.2">
      <c r="A452" s="59"/>
      <c r="B452" s="7"/>
      <c r="C452" s="7"/>
      <c r="D452" s="7"/>
      <c r="E452" s="7"/>
      <c r="F452" s="7"/>
      <c r="G452" s="57"/>
      <c r="H452" s="7"/>
      <c r="I452" s="76"/>
      <c r="J452" s="30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</row>
    <row r="453" spans="1:62" x14ac:dyDescent="0.2">
      <c r="A453" s="59"/>
      <c r="B453" s="7"/>
      <c r="C453" s="7"/>
      <c r="D453" s="7"/>
      <c r="E453" s="7"/>
      <c r="F453" s="7"/>
      <c r="G453" s="57"/>
      <c r="H453" s="7"/>
      <c r="I453" s="76"/>
      <c r="J453" s="30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</row>
    <row r="454" spans="1:62" x14ac:dyDescent="0.2">
      <c r="A454" s="59"/>
      <c r="B454" s="7"/>
      <c r="C454" s="7"/>
      <c r="D454" s="7"/>
      <c r="E454" s="7"/>
      <c r="F454" s="7"/>
      <c r="G454" s="57"/>
      <c r="H454" s="7"/>
      <c r="I454" s="76"/>
      <c r="J454" s="30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</row>
    <row r="455" spans="1:62" x14ac:dyDescent="0.2">
      <c r="A455" s="59"/>
      <c r="B455" s="7"/>
      <c r="C455" s="7"/>
      <c r="D455" s="7"/>
      <c r="E455" s="7"/>
      <c r="F455" s="7"/>
      <c r="G455" s="42"/>
      <c r="H455" s="7"/>
      <c r="I455" s="76"/>
      <c r="J455" s="30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</row>
    <row r="456" spans="1:62" x14ac:dyDescent="0.2">
      <c r="A456" s="59"/>
      <c r="B456" s="7"/>
      <c r="C456" s="7"/>
      <c r="D456" s="7"/>
      <c r="E456" s="7"/>
      <c r="F456" s="7"/>
      <c r="G456" s="42"/>
      <c r="H456" s="7"/>
      <c r="I456" s="76"/>
      <c r="J456" s="30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</row>
    <row r="457" spans="1:62" x14ac:dyDescent="0.2">
      <c r="A457" s="59"/>
      <c r="B457" s="7"/>
      <c r="C457" s="7"/>
      <c r="D457" s="7"/>
      <c r="E457" s="7"/>
      <c r="F457" s="7"/>
      <c r="G457" s="42"/>
      <c r="H457" s="7"/>
      <c r="I457" s="76"/>
      <c r="J457" s="30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</row>
    <row r="458" spans="1:62" x14ac:dyDescent="0.2">
      <c r="A458" s="59"/>
      <c r="B458" s="7"/>
      <c r="C458" s="7"/>
      <c r="D458" s="7"/>
      <c r="E458" s="7"/>
      <c r="F458" s="7"/>
      <c r="G458" s="42"/>
      <c r="H458" s="7"/>
      <c r="I458" s="76"/>
      <c r="J458" s="30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</row>
    <row r="459" spans="1:62" x14ac:dyDescent="0.2">
      <c r="A459" s="59"/>
      <c r="B459" s="7"/>
      <c r="C459" s="7"/>
      <c r="D459" s="7"/>
      <c r="E459" s="7"/>
      <c r="F459" s="7"/>
      <c r="G459" s="42"/>
      <c r="H459" s="7"/>
      <c r="I459" s="76"/>
      <c r="J459" s="30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</row>
    <row r="460" spans="1:62" x14ac:dyDescent="0.2">
      <c r="A460" s="59"/>
      <c r="B460" s="7"/>
      <c r="C460" s="7"/>
      <c r="D460" s="7"/>
      <c r="E460" s="7"/>
      <c r="F460" s="7"/>
      <c r="G460" s="42"/>
      <c r="H460" s="7"/>
      <c r="I460" s="76"/>
      <c r="J460" s="30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</row>
    <row r="461" spans="1:62" x14ac:dyDescent="0.2">
      <c r="A461" s="59"/>
      <c r="B461" s="7"/>
      <c r="C461" s="7"/>
      <c r="D461" s="7"/>
      <c r="E461" s="7"/>
      <c r="F461" s="7"/>
      <c r="G461" s="42"/>
      <c r="H461" s="7"/>
      <c r="I461" s="76"/>
      <c r="J461" s="30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</row>
    <row r="462" spans="1:62" x14ac:dyDescent="0.2">
      <c r="A462" s="59"/>
      <c r="B462" s="7"/>
      <c r="C462" s="7"/>
      <c r="D462" s="7"/>
      <c r="E462" s="7"/>
      <c r="F462" s="7"/>
      <c r="G462" s="42"/>
      <c r="H462" s="7"/>
      <c r="I462" s="76"/>
      <c r="J462" s="30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</row>
    <row r="463" spans="1:62" x14ac:dyDescent="0.2">
      <c r="A463" s="59"/>
      <c r="B463" s="7"/>
      <c r="C463" s="7"/>
      <c r="D463" s="7"/>
      <c r="E463" s="7"/>
      <c r="F463" s="7"/>
      <c r="G463" s="42"/>
      <c r="H463" s="7"/>
      <c r="I463" s="76"/>
      <c r="J463" s="30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</row>
    <row r="464" spans="1:62" x14ac:dyDescent="0.2">
      <c r="A464" s="59"/>
      <c r="B464" s="7"/>
      <c r="C464" s="7"/>
      <c r="D464" s="7"/>
      <c r="E464" s="7"/>
      <c r="F464" s="7"/>
      <c r="G464" s="42"/>
      <c r="H464" s="7"/>
      <c r="I464" s="76"/>
      <c r="J464" s="30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</row>
    <row r="465" spans="1:62" x14ac:dyDescent="0.2">
      <c r="A465" s="59"/>
      <c r="B465" s="7"/>
      <c r="C465" s="7"/>
      <c r="D465" s="7"/>
      <c r="E465" s="7"/>
      <c r="F465" s="7"/>
      <c r="G465" s="42"/>
      <c r="H465" s="7"/>
      <c r="I465" s="76"/>
      <c r="J465" s="30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</row>
    <row r="466" spans="1:62" x14ac:dyDescent="0.2">
      <c r="A466" s="59"/>
      <c r="B466" s="7"/>
      <c r="C466" s="7"/>
      <c r="D466" s="7"/>
      <c r="E466" s="7"/>
      <c r="F466" s="7"/>
      <c r="G466" s="57"/>
      <c r="H466" s="7"/>
      <c r="I466" s="76"/>
      <c r="J466" s="30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</row>
    <row r="467" spans="1:62" x14ac:dyDescent="0.2">
      <c r="A467" s="59"/>
      <c r="B467" s="7"/>
      <c r="C467" s="7"/>
      <c r="D467" s="7"/>
      <c r="E467" s="7"/>
      <c r="F467" s="7"/>
      <c r="G467" s="42"/>
      <c r="H467" s="7"/>
      <c r="I467" s="76"/>
      <c r="J467" s="30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</row>
    <row r="468" spans="1:62" x14ac:dyDescent="0.2">
      <c r="A468" s="59"/>
      <c r="B468" s="7"/>
      <c r="C468" s="7"/>
      <c r="D468" s="7"/>
      <c r="E468" s="7"/>
      <c r="F468" s="7"/>
      <c r="G468" s="42"/>
      <c r="H468" s="7"/>
      <c r="I468" s="76"/>
      <c r="J468" s="30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</row>
    <row r="469" spans="1:62" x14ac:dyDescent="0.2">
      <c r="A469" s="59"/>
      <c r="B469" s="7"/>
      <c r="C469" s="7"/>
      <c r="D469" s="7"/>
      <c r="E469" s="7"/>
      <c r="F469" s="7"/>
      <c r="G469" s="42"/>
      <c r="H469" s="7"/>
      <c r="I469" s="76"/>
      <c r="J469" s="30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</row>
    <row r="470" spans="1:62" x14ac:dyDescent="0.2">
      <c r="A470" s="59"/>
      <c r="B470" s="7"/>
      <c r="C470" s="7"/>
      <c r="D470" s="7"/>
      <c r="E470" s="7"/>
      <c r="F470" s="7"/>
      <c r="G470" s="57"/>
      <c r="H470" s="7"/>
      <c r="I470" s="76"/>
      <c r="J470" s="30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</row>
    <row r="471" spans="1:62" x14ac:dyDescent="0.2">
      <c r="A471" s="59"/>
      <c r="B471" s="7"/>
      <c r="C471" s="7"/>
      <c r="D471" s="7"/>
      <c r="E471" s="7"/>
      <c r="F471" s="7"/>
      <c r="G471" s="42"/>
      <c r="H471" s="7"/>
      <c r="I471" s="76"/>
      <c r="J471" s="30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</row>
    <row r="472" spans="1:62" x14ac:dyDescent="0.2">
      <c r="A472" s="59"/>
      <c r="B472" s="7"/>
      <c r="C472" s="7"/>
      <c r="D472" s="7"/>
      <c r="E472" s="7"/>
      <c r="F472" s="7"/>
      <c r="G472" s="42"/>
      <c r="H472" s="7"/>
      <c r="I472" s="76"/>
      <c r="J472" s="30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</row>
    <row r="473" spans="1:62" x14ac:dyDescent="0.2">
      <c r="A473" s="59"/>
      <c r="B473" s="7"/>
      <c r="C473" s="7"/>
      <c r="D473" s="7"/>
      <c r="E473" s="7"/>
      <c r="F473" s="7"/>
      <c r="G473" s="42"/>
      <c r="H473" s="7"/>
      <c r="I473" s="76"/>
      <c r="J473" s="30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</row>
    <row r="474" spans="1:62" x14ac:dyDescent="0.2">
      <c r="A474" s="59"/>
      <c r="B474" s="7"/>
      <c r="C474" s="7"/>
      <c r="D474" s="7"/>
      <c r="E474" s="7"/>
      <c r="F474" s="7"/>
      <c r="G474" s="42"/>
      <c r="H474" s="7"/>
      <c r="I474" s="76"/>
      <c r="J474" s="30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</row>
    <row r="475" spans="1:62" x14ac:dyDescent="0.2">
      <c r="A475" s="59"/>
      <c r="B475" s="7"/>
      <c r="C475" s="7"/>
      <c r="D475" s="7"/>
      <c r="E475" s="7"/>
      <c r="F475" s="7"/>
      <c r="G475" s="42"/>
      <c r="H475" s="7"/>
      <c r="I475" s="76"/>
      <c r="J475" s="30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</row>
    <row r="476" spans="1:62" x14ac:dyDescent="0.2">
      <c r="A476" s="59"/>
      <c r="B476" s="7"/>
      <c r="C476" s="7"/>
      <c r="D476" s="7"/>
      <c r="E476" s="7"/>
      <c r="F476" s="7"/>
      <c r="G476" s="42"/>
      <c r="H476" s="7"/>
      <c r="I476" s="76"/>
      <c r="J476" s="30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</row>
    <row r="477" spans="1:62" x14ac:dyDescent="0.2">
      <c r="A477" s="59"/>
      <c r="B477" s="7"/>
      <c r="C477" s="7"/>
      <c r="D477" s="7"/>
      <c r="E477" s="7"/>
      <c r="F477" s="7"/>
      <c r="G477" s="42"/>
      <c r="H477" s="7"/>
      <c r="I477" s="76"/>
      <c r="J477" s="30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</row>
    <row r="478" spans="1:62" x14ac:dyDescent="0.2">
      <c r="A478" s="59"/>
      <c r="B478" s="7"/>
      <c r="C478" s="7"/>
      <c r="D478" s="7"/>
      <c r="E478" s="7"/>
      <c r="F478" s="7"/>
      <c r="G478" s="42"/>
      <c r="H478" s="7"/>
      <c r="I478" s="76"/>
      <c r="J478" s="30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</row>
    <row r="479" spans="1:62" x14ac:dyDescent="0.2">
      <c r="A479" s="59"/>
      <c r="B479" s="7"/>
      <c r="C479" s="7"/>
      <c r="D479" s="7"/>
      <c r="E479" s="7"/>
      <c r="F479" s="7"/>
      <c r="G479" s="42"/>
      <c r="H479" s="7"/>
      <c r="I479" s="76"/>
      <c r="J479" s="30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</row>
    <row r="480" spans="1:62" x14ac:dyDescent="0.2">
      <c r="A480" s="59"/>
      <c r="B480" s="7"/>
      <c r="C480" s="7"/>
      <c r="D480" s="7"/>
      <c r="E480" s="7"/>
      <c r="F480" s="7"/>
      <c r="G480" s="42"/>
      <c r="H480" s="7"/>
      <c r="I480" s="76"/>
      <c r="J480" s="30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</row>
    <row r="481" spans="1:62" x14ac:dyDescent="0.2">
      <c r="A481" s="59"/>
      <c r="B481" s="7"/>
      <c r="C481" s="7"/>
      <c r="D481" s="7"/>
      <c r="E481" s="7"/>
      <c r="F481" s="7"/>
      <c r="G481" s="42"/>
      <c r="H481" s="7"/>
      <c r="I481" s="76"/>
      <c r="J481" s="30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</row>
    <row r="482" spans="1:62" x14ac:dyDescent="0.2">
      <c r="A482" s="59"/>
      <c r="B482" s="7"/>
      <c r="C482" s="7"/>
      <c r="D482" s="7"/>
      <c r="E482" s="7"/>
      <c r="F482" s="7"/>
      <c r="G482" s="42"/>
      <c r="H482" s="7"/>
      <c r="I482" s="76"/>
      <c r="J482" s="30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</row>
    <row r="483" spans="1:62" x14ac:dyDescent="0.2">
      <c r="A483" s="59"/>
      <c r="B483" s="7"/>
      <c r="C483" s="7"/>
      <c r="D483" s="7"/>
      <c r="E483" s="7"/>
      <c r="F483" s="7"/>
      <c r="G483" s="42"/>
      <c r="H483" s="7"/>
      <c r="I483" s="76"/>
      <c r="J483" s="30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</row>
    <row r="484" spans="1:62" x14ac:dyDescent="0.2">
      <c r="A484" s="59"/>
      <c r="B484" s="7"/>
      <c r="C484" s="7"/>
      <c r="D484" s="7"/>
      <c r="E484" s="7"/>
      <c r="F484" s="7"/>
      <c r="G484" s="42"/>
      <c r="H484" s="7"/>
      <c r="I484" s="76"/>
      <c r="J484" s="30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</row>
    <row r="485" spans="1:62" x14ac:dyDescent="0.2">
      <c r="A485" s="59"/>
      <c r="B485" s="7"/>
      <c r="C485" s="7"/>
      <c r="D485" s="7"/>
      <c r="E485" s="7"/>
      <c r="F485" s="7"/>
      <c r="G485" s="42"/>
      <c r="H485" s="7"/>
      <c r="I485" s="76"/>
      <c r="J485" s="30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</row>
    <row r="486" spans="1:62" x14ac:dyDescent="0.2">
      <c r="A486" s="59"/>
      <c r="B486" s="7"/>
      <c r="C486" s="7"/>
      <c r="D486" s="7"/>
      <c r="E486" s="7"/>
      <c r="F486" s="7"/>
      <c r="G486" s="42"/>
      <c r="H486" s="7"/>
      <c r="I486" s="76"/>
      <c r="J486" s="30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</row>
    <row r="487" spans="1:62" x14ac:dyDescent="0.2">
      <c r="A487" s="59"/>
      <c r="B487" s="7"/>
      <c r="C487" s="7"/>
      <c r="D487" s="7"/>
      <c r="E487" s="7"/>
      <c r="F487" s="7"/>
      <c r="G487" s="42"/>
      <c r="H487" s="7"/>
      <c r="I487" s="76"/>
      <c r="J487" s="30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</row>
    <row r="488" spans="1:62" x14ac:dyDescent="0.2">
      <c r="A488" s="59"/>
      <c r="B488" s="7"/>
      <c r="C488" s="7"/>
      <c r="D488" s="7"/>
      <c r="E488" s="7"/>
      <c r="F488" s="7"/>
      <c r="G488" s="42"/>
      <c r="H488" s="7"/>
      <c r="I488" s="76"/>
      <c r="J488" s="30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</row>
    <row r="489" spans="1:62" x14ac:dyDescent="0.2">
      <c r="A489" s="59"/>
      <c r="B489" s="7"/>
      <c r="C489" s="7"/>
      <c r="D489" s="7"/>
      <c r="E489" s="7"/>
      <c r="F489" s="7"/>
      <c r="G489" s="42"/>
      <c r="H489" s="7"/>
      <c r="I489" s="76"/>
      <c r="J489" s="30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</row>
    <row r="490" spans="1:62" x14ac:dyDescent="0.2">
      <c r="A490" s="59"/>
      <c r="B490" s="7"/>
      <c r="C490" s="7"/>
      <c r="D490" s="7"/>
      <c r="E490" s="7"/>
      <c r="F490" s="7"/>
      <c r="G490" s="42"/>
      <c r="H490" s="7"/>
      <c r="I490" s="76"/>
      <c r="J490" s="30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</row>
    <row r="491" spans="1:62" x14ac:dyDescent="0.2">
      <c r="A491" s="59"/>
      <c r="B491" s="7"/>
      <c r="C491" s="7"/>
      <c r="D491" s="7"/>
      <c r="E491" s="7"/>
      <c r="F491" s="7"/>
      <c r="G491" s="42"/>
      <c r="H491" s="7"/>
      <c r="I491" s="76"/>
      <c r="J491" s="30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</row>
    <row r="492" spans="1:62" x14ac:dyDescent="0.2">
      <c r="A492" s="59"/>
      <c r="B492" s="7"/>
      <c r="C492" s="7"/>
      <c r="D492" s="7"/>
      <c r="E492" s="7"/>
      <c r="F492" s="7"/>
      <c r="G492" s="42"/>
      <c r="H492" s="7"/>
      <c r="I492" s="76"/>
      <c r="J492" s="30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</row>
    <row r="493" spans="1:62" x14ac:dyDescent="0.2">
      <c r="A493" s="59"/>
      <c r="B493" s="7"/>
      <c r="C493" s="7"/>
      <c r="D493" s="7"/>
      <c r="E493" s="7"/>
      <c r="F493" s="7"/>
      <c r="G493" s="42"/>
      <c r="H493" s="7"/>
      <c r="I493" s="76"/>
      <c r="J493" s="30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</row>
    <row r="494" spans="1:62" x14ac:dyDescent="0.2">
      <c r="A494" s="59"/>
      <c r="B494" s="7"/>
      <c r="C494" s="7"/>
      <c r="D494" s="7"/>
      <c r="E494" s="7"/>
      <c r="F494" s="7"/>
      <c r="G494" s="42"/>
      <c r="H494" s="7"/>
      <c r="I494" s="76"/>
      <c r="J494" s="30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</row>
    <row r="495" spans="1:62" x14ac:dyDescent="0.2">
      <c r="A495" s="59"/>
      <c r="B495" s="7"/>
      <c r="C495" s="7"/>
      <c r="D495" s="7"/>
      <c r="E495" s="7"/>
      <c r="F495" s="7"/>
      <c r="G495" s="42"/>
      <c r="H495" s="7"/>
      <c r="I495" s="76"/>
      <c r="J495" s="30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</row>
    <row r="496" spans="1:62" x14ac:dyDescent="0.2">
      <c r="A496" s="59"/>
      <c r="B496" s="7"/>
      <c r="C496" s="7"/>
      <c r="D496" s="7"/>
      <c r="E496" s="7"/>
      <c r="F496" s="7"/>
      <c r="G496" s="42"/>
      <c r="H496" s="7"/>
      <c r="I496" s="76"/>
      <c r="J496" s="30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</row>
    <row r="497" spans="1:62" x14ac:dyDescent="0.2">
      <c r="A497" s="59"/>
      <c r="B497" s="7"/>
      <c r="C497" s="7"/>
      <c r="D497" s="7"/>
      <c r="E497" s="7"/>
      <c r="F497" s="7"/>
      <c r="G497" s="42"/>
      <c r="H497" s="7"/>
      <c r="I497" s="76"/>
      <c r="J497" s="30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</row>
    <row r="498" spans="1:62" x14ac:dyDescent="0.2">
      <c r="A498" s="59"/>
      <c r="B498" s="7"/>
      <c r="C498" s="7"/>
      <c r="D498" s="7"/>
      <c r="E498" s="7"/>
      <c r="F498" s="7"/>
      <c r="G498" s="42"/>
      <c r="H498" s="7"/>
      <c r="I498" s="76"/>
      <c r="J498" s="30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</row>
    <row r="499" spans="1:62" x14ac:dyDescent="0.2">
      <c r="A499" s="59"/>
      <c r="B499" s="7"/>
      <c r="C499" s="7"/>
      <c r="D499" s="7"/>
      <c r="E499" s="7"/>
      <c r="F499" s="7"/>
      <c r="G499" s="42"/>
      <c r="H499" s="7"/>
      <c r="I499" s="76"/>
      <c r="J499" s="30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</row>
    <row r="500" spans="1:62" x14ac:dyDescent="0.2">
      <c r="A500" s="59"/>
      <c r="B500" s="7"/>
      <c r="C500" s="7"/>
      <c r="D500" s="7"/>
      <c r="E500" s="7"/>
      <c r="F500" s="7"/>
      <c r="G500" s="42"/>
      <c r="H500" s="7"/>
      <c r="I500" s="76"/>
      <c r="J500" s="30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</row>
    <row r="501" spans="1:62" x14ac:dyDescent="0.2">
      <c r="A501" s="59"/>
      <c r="B501" s="7"/>
      <c r="C501" s="7"/>
      <c r="D501" s="7"/>
      <c r="E501" s="7"/>
      <c r="F501" s="7"/>
      <c r="G501" s="42"/>
      <c r="H501" s="7"/>
      <c r="I501" s="76"/>
      <c r="J501" s="30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</row>
    <row r="502" spans="1:62" x14ac:dyDescent="0.2">
      <c r="A502" s="59"/>
      <c r="B502" s="7"/>
      <c r="C502" s="7"/>
      <c r="D502" s="7"/>
      <c r="E502" s="7"/>
      <c r="F502" s="7"/>
      <c r="G502" s="42"/>
      <c r="H502" s="7"/>
      <c r="I502" s="76"/>
      <c r="J502" s="30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</row>
    <row r="503" spans="1:62" x14ac:dyDescent="0.2">
      <c r="A503" s="59"/>
      <c r="B503" s="7"/>
      <c r="C503" s="7"/>
      <c r="D503" s="7"/>
      <c r="E503" s="7"/>
      <c r="F503" s="7"/>
      <c r="G503" s="42"/>
      <c r="H503" s="7"/>
      <c r="I503" s="76"/>
      <c r="J503" s="30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</row>
    <row r="504" spans="1:62" x14ac:dyDescent="0.2">
      <c r="A504" s="59"/>
      <c r="B504" s="7"/>
      <c r="C504" s="7"/>
      <c r="D504" s="7"/>
      <c r="E504" s="7"/>
      <c r="F504" s="7"/>
      <c r="G504" s="42"/>
      <c r="H504" s="7"/>
      <c r="I504" s="76"/>
      <c r="J504" s="30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</row>
    <row r="505" spans="1:62" x14ac:dyDescent="0.2">
      <c r="A505" s="59"/>
      <c r="B505" s="7"/>
      <c r="C505" s="7"/>
      <c r="D505" s="7"/>
      <c r="E505" s="7"/>
      <c r="F505" s="7"/>
      <c r="G505" s="42"/>
      <c r="H505" s="7"/>
      <c r="I505" s="76"/>
      <c r="J505" s="30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</row>
    <row r="506" spans="1:62" x14ac:dyDescent="0.2">
      <c r="A506" s="59"/>
      <c r="B506" s="7"/>
      <c r="C506" s="7"/>
      <c r="D506" s="7"/>
      <c r="E506" s="7"/>
      <c r="F506" s="7"/>
      <c r="G506" s="42"/>
      <c r="H506" s="7"/>
      <c r="I506" s="76"/>
      <c r="J506" s="30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</row>
    <row r="507" spans="1:62" x14ac:dyDescent="0.2">
      <c r="A507" s="59"/>
      <c r="B507" s="7"/>
      <c r="C507" s="7"/>
      <c r="D507" s="7"/>
      <c r="E507" s="7"/>
      <c r="F507" s="7"/>
      <c r="G507" s="42"/>
      <c r="H507" s="7"/>
      <c r="I507" s="76"/>
      <c r="J507" s="30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</row>
    <row r="508" spans="1:62" x14ac:dyDescent="0.2">
      <c r="A508" s="59"/>
      <c r="B508" s="7"/>
      <c r="C508" s="7"/>
      <c r="D508" s="7"/>
      <c r="E508" s="7"/>
      <c r="F508" s="7"/>
      <c r="G508" s="42"/>
      <c r="H508" s="7"/>
      <c r="I508" s="76"/>
      <c r="J508" s="30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</row>
    <row r="509" spans="1:62" x14ac:dyDescent="0.2">
      <c r="A509" s="59"/>
      <c r="B509" s="7"/>
      <c r="C509" s="7"/>
      <c r="D509" s="7"/>
      <c r="E509" s="7"/>
      <c r="F509" s="7"/>
      <c r="G509" s="42"/>
      <c r="H509" s="7"/>
      <c r="I509" s="76"/>
      <c r="J509" s="30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</row>
    <row r="510" spans="1:62" x14ac:dyDescent="0.2">
      <c r="A510" s="59"/>
      <c r="B510" s="7"/>
      <c r="C510" s="7"/>
      <c r="D510" s="7"/>
      <c r="E510" s="7"/>
      <c r="F510" s="7"/>
      <c r="G510" s="42"/>
      <c r="H510" s="7"/>
      <c r="I510" s="76"/>
      <c r="J510" s="30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</row>
    <row r="511" spans="1:62" x14ac:dyDescent="0.2">
      <c r="A511" s="59"/>
      <c r="B511" s="7"/>
      <c r="C511" s="7"/>
      <c r="D511" s="7"/>
      <c r="E511" s="7"/>
      <c r="F511" s="7"/>
      <c r="G511" s="42"/>
      <c r="H511" s="7"/>
      <c r="I511" s="76"/>
      <c r="J511" s="30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</row>
    <row r="512" spans="1:62" x14ac:dyDescent="0.2">
      <c r="A512" s="59"/>
      <c r="B512" s="7"/>
      <c r="C512" s="7"/>
      <c r="D512" s="7"/>
      <c r="E512" s="7"/>
      <c r="F512" s="7"/>
      <c r="G512" s="42"/>
      <c r="H512" s="7"/>
      <c r="I512" s="76"/>
      <c r="J512" s="30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</row>
    <row r="513" spans="1:62" x14ac:dyDescent="0.2">
      <c r="A513" s="59"/>
      <c r="B513" s="7"/>
      <c r="C513" s="7"/>
      <c r="D513" s="7"/>
      <c r="E513" s="7"/>
      <c r="F513" s="7"/>
      <c r="G513" s="42"/>
      <c r="H513" s="7"/>
      <c r="I513" s="76"/>
      <c r="J513" s="30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</row>
    <row r="514" spans="1:62" x14ac:dyDescent="0.2">
      <c r="A514" s="59"/>
      <c r="B514" s="7"/>
      <c r="C514" s="7"/>
      <c r="D514" s="7"/>
      <c r="E514" s="7"/>
      <c r="F514" s="7"/>
      <c r="G514" s="42"/>
      <c r="H514" s="7"/>
      <c r="I514" s="76"/>
      <c r="J514" s="30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</row>
    <row r="515" spans="1:62" x14ac:dyDescent="0.2">
      <c r="A515" s="59"/>
      <c r="B515" s="7"/>
      <c r="C515" s="7"/>
      <c r="D515" s="7"/>
      <c r="E515" s="7"/>
      <c r="F515" s="7"/>
      <c r="G515" s="42"/>
      <c r="H515" s="7"/>
      <c r="I515" s="76"/>
      <c r="J515" s="30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</row>
    <row r="516" spans="1:62" x14ac:dyDescent="0.2">
      <c r="A516" s="59"/>
      <c r="B516" s="7"/>
      <c r="C516" s="7"/>
      <c r="D516" s="7"/>
      <c r="E516" s="7"/>
      <c r="F516" s="7"/>
      <c r="G516" s="42"/>
      <c r="H516" s="7"/>
      <c r="I516" s="76"/>
      <c r="J516" s="30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</row>
    <row r="517" spans="1:62" x14ac:dyDescent="0.2">
      <c r="A517" s="59"/>
      <c r="B517" s="7"/>
      <c r="C517" s="7"/>
      <c r="D517" s="7"/>
      <c r="E517" s="7"/>
      <c r="F517" s="7"/>
      <c r="G517" s="42"/>
      <c r="H517" s="7"/>
      <c r="I517" s="76"/>
      <c r="J517" s="30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</row>
    <row r="518" spans="1:62" x14ac:dyDescent="0.2">
      <c r="A518" s="59"/>
      <c r="B518" s="7"/>
      <c r="C518" s="7"/>
      <c r="D518" s="7"/>
      <c r="E518" s="7"/>
      <c r="F518" s="7"/>
      <c r="G518" s="42"/>
      <c r="H518" s="7"/>
      <c r="I518" s="76"/>
      <c r="J518" s="30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</row>
    <row r="519" spans="1:62" x14ac:dyDescent="0.2">
      <c r="A519" s="59"/>
      <c r="B519" s="7"/>
      <c r="C519" s="7"/>
      <c r="D519" s="7"/>
      <c r="E519" s="7"/>
      <c r="F519" s="7"/>
      <c r="G519" s="42"/>
      <c r="H519" s="7"/>
      <c r="I519" s="76"/>
      <c r="J519" s="30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</row>
    <row r="520" spans="1:62" x14ac:dyDescent="0.2">
      <c r="A520" s="59"/>
      <c r="B520" s="7"/>
      <c r="C520" s="7"/>
      <c r="D520" s="7"/>
      <c r="E520" s="7"/>
      <c r="F520" s="7"/>
      <c r="G520" s="42"/>
      <c r="H520" s="7"/>
      <c r="I520" s="76"/>
      <c r="J520" s="30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</row>
    <row r="521" spans="1:62" x14ac:dyDescent="0.2">
      <c r="A521" s="59"/>
      <c r="B521" s="7"/>
      <c r="C521" s="7"/>
      <c r="D521" s="7"/>
      <c r="E521" s="7"/>
      <c r="F521" s="7"/>
      <c r="G521" s="42"/>
      <c r="H521" s="7"/>
      <c r="I521" s="76"/>
      <c r="J521" s="30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</row>
    <row r="522" spans="1:62" x14ac:dyDescent="0.2">
      <c r="A522" s="59"/>
      <c r="B522" s="7"/>
      <c r="C522" s="7"/>
      <c r="D522" s="7"/>
      <c r="E522" s="7"/>
      <c r="F522" s="7"/>
      <c r="G522" s="42"/>
      <c r="H522" s="7"/>
      <c r="I522" s="76"/>
      <c r="J522" s="30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</row>
    <row r="523" spans="1:62" x14ac:dyDescent="0.2">
      <c r="A523" s="59"/>
      <c r="B523" s="7"/>
      <c r="C523" s="7"/>
      <c r="D523" s="7"/>
      <c r="E523" s="7"/>
      <c r="F523" s="7"/>
      <c r="G523" s="42"/>
      <c r="H523" s="7"/>
      <c r="I523" s="76"/>
      <c r="J523" s="30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</row>
    <row r="524" spans="1:62" x14ac:dyDescent="0.2">
      <c r="A524" s="59"/>
      <c r="B524" s="7"/>
      <c r="C524" s="7"/>
      <c r="D524" s="7"/>
      <c r="E524" s="7"/>
      <c r="F524" s="7"/>
      <c r="G524" s="42"/>
      <c r="H524" s="7"/>
      <c r="I524" s="76"/>
      <c r="J524" s="30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</row>
    <row r="525" spans="1:62" x14ac:dyDescent="0.2">
      <c r="A525" s="59"/>
      <c r="B525" s="7"/>
      <c r="C525" s="7"/>
      <c r="D525" s="7"/>
      <c r="E525" s="7"/>
      <c r="F525" s="7"/>
      <c r="G525" s="42"/>
      <c r="H525" s="7"/>
      <c r="I525" s="76"/>
      <c r="J525" s="30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</row>
    <row r="526" spans="1:62" x14ac:dyDescent="0.2">
      <c r="A526" s="59"/>
      <c r="B526" s="7"/>
      <c r="C526" s="7"/>
      <c r="D526" s="7"/>
      <c r="E526" s="7"/>
      <c r="F526" s="7"/>
      <c r="G526" s="42"/>
      <c r="H526" s="7"/>
      <c r="I526" s="76"/>
      <c r="J526" s="30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</row>
    <row r="527" spans="1:62" x14ac:dyDescent="0.2">
      <c r="A527" s="59"/>
      <c r="B527" s="7"/>
      <c r="C527" s="7"/>
      <c r="D527" s="7"/>
      <c r="E527" s="7"/>
      <c r="F527" s="7"/>
      <c r="G527" s="42"/>
      <c r="H527" s="7"/>
      <c r="I527" s="76"/>
      <c r="J527" s="30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</row>
    <row r="528" spans="1:62" x14ac:dyDescent="0.2">
      <c r="A528" s="59"/>
      <c r="B528" s="7"/>
      <c r="C528" s="7"/>
      <c r="D528" s="7"/>
      <c r="E528" s="7"/>
      <c r="F528" s="7"/>
      <c r="G528" s="42"/>
      <c r="H528" s="7"/>
      <c r="I528" s="76"/>
      <c r="J528" s="30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</row>
    <row r="529" spans="1:62" x14ac:dyDescent="0.2">
      <c r="A529" s="59"/>
      <c r="B529" s="7"/>
      <c r="C529" s="7"/>
      <c r="D529" s="7"/>
      <c r="E529" s="7"/>
      <c r="F529" s="7"/>
      <c r="G529" s="42"/>
      <c r="H529" s="7"/>
      <c r="I529" s="76"/>
      <c r="J529" s="30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</row>
    <row r="530" spans="1:62" x14ac:dyDescent="0.2">
      <c r="A530" s="59"/>
      <c r="B530" s="7"/>
      <c r="C530" s="7"/>
      <c r="D530" s="7"/>
      <c r="E530" s="7"/>
      <c r="F530" s="7"/>
      <c r="G530" s="42"/>
      <c r="H530" s="7"/>
      <c r="I530" s="76"/>
      <c r="J530" s="30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</row>
    <row r="531" spans="1:62" x14ac:dyDescent="0.2">
      <c r="A531" s="59"/>
      <c r="B531" s="7"/>
      <c r="C531" s="7"/>
      <c r="D531" s="7"/>
      <c r="E531" s="7"/>
      <c r="F531" s="7"/>
      <c r="G531" s="42"/>
      <c r="H531" s="7"/>
      <c r="I531" s="76"/>
      <c r="J531" s="30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</row>
    <row r="532" spans="1:62" x14ac:dyDescent="0.2">
      <c r="A532" s="59"/>
      <c r="B532" s="7"/>
      <c r="C532" s="7"/>
      <c r="D532" s="7"/>
      <c r="E532" s="7"/>
      <c r="F532" s="7"/>
      <c r="G532" s="42"/>
      <c r="H532" s="7"/>
      <c r="I532" s="76"/>
      <c r="J532" s="30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</row>
    <row r="533" spans="1:62" x14ac:dyDescent="0.2">
      <c r="A533" s="59"/>
      <c r="B533" s="7"/>
      <c r="C533" s="7"/>
      <c r="D533" s="7"/>
      <c r="E533" s="7"/>
      <c r="F533" s="7"/>
      <c r="G533" s="42"/>
      <c r="H533" s="7"/>
      <c r="I533" s="76"/>
      <c r="J533" s="30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</row>
    <row r="534" spans="1:62" x14ac:dyDescent="0.2">
      <c r="A534" s="59"/>
      <c r="B534" s="7"/>
      <c r="C534" s="7"/>
      <c r="D534" s="7"/>
      <c r="E534" s="7"/>
      <c r="F534" s="7"/>
      <c r="G534" s="42"/>
      <c r="H534" s="7"/>
      <c r="I534" s="76"/>
      <c r="J534" s="30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</row>
    <row r="535" spans="1:62" x14ac:dyDescent="0.2">
      <c r="A535" s="59"/>
      <c r="B535" s="7"/>
      <c r="C535" s="7"/>
      <c r="D535" s="7"/>
      <c r="E535" s="7"/>
      <c r="F535" s="7"/>
      <c r="G535" s="42"/>
      <c r="H535" s="7"/>
      <c r="I535" s="76"/>
      <c r="J535" s="30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</row>
    <row r="536" spans="1:62" x14ac:dyDescent="0.2">
      <c r="A536" s="59"/>
      <c r="B536" s="7"/>
      <c r="C536" s="7"/>
      <c r="D536" s="7"/>
      <c r="E536" s="7"/>
      <c r="F536" s="7"/>
      <c r="G536" s="42"/>
      <c r="H536" s="7"/>
      <c r="I536" s="76"/>
      <c r="J536" s="30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</row>
    <row r="537" spans="1:62" x14ac:dyDescent="0.2">
      <c r="A537" s="59"/>
      <c r="B537" s="7"/>
      <c r="C537" s="7"/>
      <c r="D537" s="7"/>
      <c r="E537" s="7"/>
      <c r="F537" s="7"/>
      <c r="G537" s="42"/>
      <c r="H537" s="7"/>
      <c r="I537" s="76"/>
      <c r="J537" s="30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</row>
    <row r="538" spans="1:62" x14ac:dyDescent="0.2">
      <c r="A538" s="59"/>
      <c r="B538" s="7"/>
      <c r="C538" s="7"/>
      <c r="D538" s="7"/>
      <c r="E538" s="7"/>
      <c r="F538" s="7"/>
      <c r="G538" s="42"/>
      <c r="H538" s="7"/>
      <c r="I538" s="76"/>
      <c r="J538" s="30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</row>
    <row r="539" spans="1:62" x14ac:dyDescent="0.2">
      <c r="A539" s="59"/>
      <c r="B539" s="7"/>
      <c r="C539" s="7"/>
      <c r="D539" s="7"/>
      <c r="E539" s="7"/>
      <c r="F539" s="7"/>
      <c r="G539" s="42"/>
      <c r="H539" s="7"/>
      <c r="I539" s="76"/>
      <c r="J539" s="30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</row>
    <row r="540" spans="1:62" x14ac:dyDescent="0.2">
      <c r="A540" s="59"/>
      <c r="B540" s="7"/>
      <c r="C540" s="7"/>
      <c r="D540" s="7"/>
      <c r="E540" s="7"/>
      <c r="F540" s="7"/>
      <c r="G540" s="42"/>
      <c r="H540" s="7"/>
      <c r="I540" s="76"/>
      <c r="J540" s="30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</row>
    <row r="541" spans="1:62" x14ac:dyDescent="0.2">
      <c r="A541" s="59"/>
      <c r="B541" s="7"/>
      <c r="C541" s="7"/>
      <c r="D541" s="7"/>
      <c r="E541" s="7"/>
      <c r="F541" s="7"/>
      <c r="G541" s="42"/>
      <c r="H541" s="7"/>
      <c r="I541" s="76"/>
      <c r="J541" s="30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</row>
    <row r="542" spans="1:62" x14ac:dyDescent="0.2">
      <c r="A542" s="59"/>
      <c r="B542" s="7"/>
      <c r="C542" s="7"/>
      <c r="D542" s="7"/>
      <c r="E542" s="7"/>
      <c r="F542" s="7"/>
      <c r="G542" s="42"/>
      <c r="H542" s="7"/>
      <c r="I542" s="76"/>
      <c r="J542" s="30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</row>
    <row r="543" spans="1:62" x14ac:dyDescent="0.2">
      <c r="A543" s="59"/>
      <c r="B543" s="7"/>
      <c r="C543" s="7"/>
      <c r="D543" s="7"/>
      <c r="E543" s="7"/>
      <c r="F543" s="7"/>
      <c r="G543" s="57"/>
      <c r="H543" s="7"/>
      <c r="I543" s="76"/>
      <c r="J543" s="30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</row>
    <row r="544" spans="1:62" x14ac:dyDescent="0.2">
      <c r="A544" s="59"/>
      <c r="B544" s="7"/>
      <c r="C544" s="7"/>
      <c r="D544" s="7"/>
      <c r="E544" s="7"/>
      <c r="F544" s="7"/>
      <c r="G544" s="57"/>
      <c r="H544" s="7"/>
      <c r="I544" s="76"/>
      <c r="J544" s="30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</row>
    <row r="545" spans="1:62" x14ac:dyDescent="0.2">
      <c r="A545" s="59"/>
      <c r="B545" s="7"/>
      <c r="C545" s="7"/>
      <c r="D545" s="7"/>
      <c r="E545" s="7"/>
      <c r="F545" s="7"/>
      <c r="G545" s="57"/>
      <c r="H545" s="7"/>
      <c r="I545" s="76"/>
      <c r="J545" s="30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</row>
    <row r="546" spans="1:62" x14ac:dyDescent="0.2">
      <c r="A546" s="59"/>
      <c r="B546" s="7"/>
      <c r="C546" s="7"/>
      <c r="D546" s="7"/>
      <c r="E546" s="7"/>
      <c r="F546" s="7"/>
      <c r="G546" s="42"/>
      <c r="H546" s="7"/>
      <c r="I546" s="76"/>
      <c r="J546" s="30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</row>
    <row r="547" spans="1:62" x14ac:dyDescent="0.2">
      <c r="A547" s="59"/>
      <c r="B547" s="7"/>
      <c r="C547" s="7"/>
      <c r="D547" s="7"/>
      <c r="E547" s="7"/>
      <c r="F547" s="7"/>
      <c r="G547" s="42"/>
      <c r="H547" s="7"/>
      <c r="I547" s="76"/>
      <c r="J547" s="30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</row>
    <row r="548" spans="1:62" x14ac:dyDescent="0.2">
      <c r="A548" s="59"/>
      <c r="B548" s="7"/>
      <c r="C548" s="7"/>
      <c r="D548" s="7"/>
      <c r="E548" s="7"/>
      <c r="F548" s="7"/>
      <c r="G548" s="42"/>
      <c r="H548" s="7"/>
      <c r="I548" s="76"/>
      <c r="J548" s="30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</row>
    <row r="549" spans="1:62" x14ac:dyDescent="0.2">
      <c r="A549" s="59"/>
      <c r="B549" s="7"/>
      <c r="C549" s="7"/>
      <c r="D549" s="7"/>
      <c r="E549" s="7"/>
      <c r="F549" s="7"/>
      <c r="G549" s="42"/>
      <c r="H549" s="7"/>
      <c r="I549" s="76"/>
      <c r="J549" s="30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</row>
    <row r="550" spans="1:62" x14ac:dyDescent="0.2">
      <c r="A550" s="59"/>
      <c r="B550" s="7"/>
      <c r="C550" s="7"/>
      <c r="D550" s="7"/>
      <c r="E550" s="7"/>
      <c r="F550" s="7"/>
      <c r="G550" s="42"/>
      <c r="H550" s="7"/>
      <c r="I550" s="76"/>
      <c r="J550" s="30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</row>
    <row r="551" spans="1:62" x14ac:dyDescent="0.2">
      <c r="A551" s="59"/>
      <c r="B551" s="7"/>
      <c r="C551" s="7"/>
      <c r="D551" s="7"/>
      <c r="E551" s="7"/>
      <c r="F551" s="7"/>
      <c r="G551" s="42"/>
      <c r="H551" s="7"/>
      <c r="I551" s="76"/>
      <c r="J551" s="30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</row>
    <row r="552" spans="1:62" x14ac:dyDescent="0.2">
      <c r="A552" s="59"/>
      <c r="B552" s="7"/>
      <c r="C552" s="7"/>
      <c r="D552" s="7"/>
      <c r="E552" s="7"/>
      <c r="F552" s="7"/>
      <c r="G552" s="57"/>
      <c r="H552" s="7"/>
      <c r="I552" s="76"/>
      <c r="J552" s="30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</row>
    <row r="553" spans="1:62" x14ac:dyDescent="0.2">
      <c r="A553" s="59"/>
      <c r="B553" s="7"/>
      <c r="C553" s="7"/>
      <c r="D553" s="7"/>
      <c r="E553" s="7"/>
      <c r="F553" s="7"/>
      <c r="G553" s="57"/>
      <c r="H553" s="7"/>
      <c r="I553" s="76"/>
      <c r="J553" s="30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</row>
    <row r="554" spans="1:62" x14ac:dyDescent="0.2">
      <c r="A554" s="59"/>
      <c r="B554" s="7"/>
      <c r="C554" s="7"/>
      <c r="D554" s="7"/>
      <c r="E554" s="7"/>
      <c r="F554" s="7"/>
      <c r="G554" s="57"/>
      <c r="H554" s="7"/>
      <c r="I554" s="76"/>
      <c r="J554" s="30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</row>
    <row r="555" spans="1:62" x14ac:dyDescent="0.2">
      <c r="A555" s="59"/>
      <c r="B555" s="7"/>
      <c r="C555" s="7"/>
      <c r="D555" s="7"/>
      <c r="E555" s="7"/>
      <c r="F555" s="7"/>
      <c r="G555" s="42"/>
      <c r="H555" s="7"/>
      <c r="I555" s="76"/>
      <c r="J555" s="30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</row>
    <row r="556" spans="1:62" x14ac:dyDescent="0.2">
      <c r="A556" s="59"/>
      <c r="B556" s="7"/>
      <c r="C556" s="7"/>
      <c r="D556" s="7"/>
      <c r="E556" s="7"/>
      <c r="F556" s="7"/>
      <c r="G556" s="42"/>
      <c r="H556" s="7"/>
      <c r="I556" s="76"/>
      <c r="J556" s="30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</row>
    <row r="557" spans="1:62" x14ac:dyDescent="0.2">
      <c r="A557" s="59"/>
      <c r="B557" s="7"/>
      <c r="C557" s="7"/>
      <c r="D557" s="7"/>
      <c r="E557" s="7"/>
      <c r="F557" s="7"/>
      <c r="G557" s="42"/>
      <c r="H557" s="7"/>
      <c r="I557" s="76"/>
      <c r="J557" s="30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</row>
    <row r="558" spans="1:62" x14ac:dyDescent="0.2">
      <c r="A558" s="59"/>
      <c r="B558" s="7"/>
      <c r="C558" s="7"/>
      <c r="D558" s="7"/>
      <c r="E558" s="7"/>
      <c r="F558" s="7"/>
      <c r="G558" s="42"/>
      <c r="H558" s="7"/>
      <c r="I558" s="76"/>
      <c r="J558" s="30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</row>
    <row r="559" spans="1:62" x14ac:dyDescent="0.2">
      <c r="A559" s="59"/>
      <c r="B559" s="7"/>
      <c r="C559" s="7"/>
      <c r="D559" s="7"/>
      <c r="E559" s="7"/>
      <c r="F559" s="7"/>
      <c r="G559" s="42"/>
      <c r="H559" s="7"/>
      <c r="I559" s="76"/>
      <c r="J559" s="30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</row>
    <row r="560" spans="1:62" x14ac:dyDescent="0.2">
      <c r="A560" s="59"/>
      <c r="B560" s="7"/>
      <c r="C560" s="7"/>
      <c r="D560" s="7"/>
      <c r="E560" s="7"/>
      <c r="F560" s="7"/>
      <c r="G560" s="57"/>
      <c r="H560" s="7"/>
      <c r="I560" s="76"/>
      <c r="J560" s="30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</row>
    <row r="561" spans="1:62" x14ac:dyDescent="0.2">
      <c r="A561" s="59"/>
      <c r="B561" s="7"/>
      <c r="C561" s="7"/>
      <c r="D561" s="7"/>
      <c r="E561" s="7"/>
      <c r="F561" s="7"/>
      <c r="G561" s="42"/>
      <c r="H561" s="7"/>
      <c r="I561" s="76"/>
      <c r="J561" s="30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</row>
    <row r="562" spans="1:62" x14ac:dyDescent="0.2">
      <c r="A562" s="59"/>
      <c r="B562" s="7"/>
      <c r="C562" s="7"/>
      <c r="D562" s="7"/>
      <c r="E562" s="7"/>
      <c r="F562" s="7"/>
      <c r="G562" s="42"/>
      <c r="H562" s="7"/>
      <c r="I562" s="76"/>
      <c r="J562" s="30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</row>
    <row r="563" spans="1:62" x14ac:dyDescent="0.2">
      <c r="A563" s="59"/>
      <c r="B563" s="7"/>
      <c r="C563" s="7"/>
      <c r="D563" s="7"/>
      <c r="E563" s="7"/>
      <c r="F563" s="7"/>
      <c r="G563" s="7"/>
      <c r="H563" s="7"/>
      <c r="I563" s="78"/>
      <c r="J563" s="30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</row>
    <row r="564" spans="1:62" x14ac:dyDescent="0.2">
      <c r="A564" s="59"/>
      <c r="B564" s="7"/>
      <c r="C564" s="7"/>
      <c r="D564" s="7"/>
      <c r="E564" s="7"/>
      <c r="F564" s="7"/>
      <c r="G564" s="7"/>
      <c r="H564" s="7"/>
      <c r="I564" s="78"/>
      <c r="J564" s="30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</row>
    <row r="565" spans="1:62" x14ac:dyDescent="0.2">
      <c r="A565" s="59"/>
      <c r="B565" s="7"/>
      <c r="C565" s="7"/>
      <c r="D565" s="7"/>
      <c r="E565" s="7"/>
      <c r="F565" s="7"/>
      <c r="G565" s="7"/>
      <c r="H565" s="7"/>
      <c r="I565" s="78"/>
      <c r="J565" s="30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</row>
    <row r="566" spans="1:62" x14ac:dyDescent="0.2">
      <c r="A566" s="59"/>
      <c r="B566" s="7"/>
      <c r="C566" s="7"/>
      <c r="D566" s="7"/>
      <c r="E566" s="7"/>
      <c r="F566" s="7"/>
      <c r="G566" s="7"/>
      <c r="H566" s="7"/>
      <c r="I566" s="78"/>
      <c r="J566" s="30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</row>
    <row r="567" spans="1:62" x14ac:dyDescent="0.2">
      <c r="A567" s="59"/>
      <c r="B567" s="7"/>
      <c r="C567" s="7"/>
      <c r="D567" s="7"/>
      <c r="E567" s="7"/>
      <c r="F567" s="7"/>
      <c r="G567" s="7"/>
      <c r="H567" s="7"/>
      <c r="I567" s="78"/>
      <c r="J567" s="30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</row>
    <row r="568" spans="1:62" x14ac:dyDescent="0.2">
      <c r="A568" s="59"/>
      <c r="B568" s="7"/>
      <c r="C568" s="7"/>
      <c r="D568" s="7"/>
      <c r="E568" s="7"/>
      <c r="F568" s="7"/>
      <c r="G568" s="7"/>
      <c r="H568" s="7"/>
      <c r="I568" s="78"/>
      <c r="J568" s="30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</row>
    <row r="569" spans="1:62" x14ac:dyDescent="0.2">
      <c r="A569" s="59"/>
      <c r="B569" s="7"/>
      <c r="C569" s="7"/>
      <c r="D569" s="7"/>
      <c r="E569" s="7"/>
      <c r="F569" s="7"/>
      <c r="G569" s="7"/>
      <c r="H569" s="7"/>
      <c r="I569" s="78"/>
      <c r="J569" s="30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</row>
    <row r="570" spans="1:62" x14ac:dyDescent="0.2">
      <c r="A570" s="59"/>
      <c r="B570" s="7"/>
      <c r="C570" s="7"/>
      <c r="D570" s="7"/>
      <c r="E570" s="7"/>
      <c r="F570" s="7"/>
      <c r="G570" s="7"/>
      <c r="H570" s="7"/>
      <c r="I570" s="78"/>
      <c r="J570" s="30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</row>
    <row r="571" spans="1:62" x14ac:dyDescent="0.2">
      <c r="A571" s="59"/>
      <c r="B571" s="7"/>
      <c r="C571" s="7"/>
      <c r="D571" s="7"/>
      <c r="E571" s="7"/>
      <c r="F571" s="7"/>
      <c r="G571" s="7"/>
      <c r="H571" s="7"/>
      <c r="I571" s="78"/>
      <c r="J571" s="30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</row>
    <row r="572" spans="1:62" x14ac:dyDescent="0.2">
      <c r="A572" s="59"/>
      <c r="B572" s="7"/>
      <c r="C572" s="7"/>
      <c r="D572" s="7"/>
      <c r="E572" s="7"/>
      <c r="F572" s="7"/>
      <c r="G572" s="7"/>
      <c r="H572" s="7"/>
      <c r="I572" s="78"/>
      <c r="J572" s="30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</row>
    <row r="573" spans="1:62" x14ac:dyDescent="0.2">
      <c r="A573" s="59"/>
      <c r="B573" s="7"/>
      <c r="C573" s="7"/>
      <c r="D573" s="7"/>
      <c r="E573" s="7"/>
      <c r="F573" s="7"/>
      <c r="G573" s="7"/>
      <c r="H573" s="7"/>
      <c r="I573" s="78"/>
      <c r="J573" s="30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</row>
    <row r="574" spans="1:62" x14ac:dyDescent="0.2">
      <c r="A574" s="59"/>
      <c r="B574" s="7"/>
      <c r="C574" s="7"/>
      <c r="D574" s="7"/>
      <c r="E574" s="7"/>
      <c r="F574" s="7"/>
      <c r="G574" s="7"/>
      <c r="H574" s="7"/>
      <c r="I574" s="78"/>
      <c r="J574" s="30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</row>
    <row r="575" spans="1:62" x14ac:dyDescent="0.2">
      <c r="A575" s="59"/>
      <c r="B575" s="7"/>
      <c r="C575" s="7"/>
      <c r="D575" s="7"/>
      <c r="E575" s="7"/>
      <c r="F575" s="7"/>
      <c r="G575" s="7"/>
      <c r="H575" s="7"/>
      <c r="I575" s="78"/>
      <c r="J575" s="30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</row>
    <row r="576" spans="1:62" x14ac:dyDescent="0.2">
      <c r="A576" s="59"/>
      <c r="B576" s="7"/>
      <c r="C576" s="7"/>
      <c r="D576" s="7"/>
      <c r="E576" s="7"/>
      <c r="F576" s="7"/>
      <c r="G576" s="7"/>
      <c r="H576" s="7"/>
      <c r="I576" s="78"/>
      <c r="J576" s="30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</row>
    <row r="577" spans="1:62" x14ac:dyDescent="0.2">
      <c r="A577" s="59"/>
      <c r="B577" s="7"/>
      <c r="C577" s="7"/>
      <c r="D577" s="7"/>
      <c r="E577" s="7"/>
      <c r="F577" s="7"/>
      <c r="G577" s="7"/>
      <c r="H577" s="7"/>
      <c r="I577" s="78"/>
      <c r="J577" s="30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</row>
    <row r="578" spans="1:62" x14ac:dyDescent="0.2">
      <c r="A578" s="59"/>
      <c r="B578" s="7"/>
      <c r="C578" s="7"/>
      <c r="D578" s="7"/>
      <c r="E578" s="7"/>
      <c r="F578" s="7"/>
      <c r="G578" s="7"/>
      <c r="H578" s="7"/>
      <c r="I578" s="78"/>
      <c r="J578" s="30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</row>
    <row r="579" spans="1:62" x14ac:dyDescent="0.2">
      <c r="A579" s="59"/>
      <c r="B579" s="7"/>
      <c r="C579" s="7"/>
      <c r="D579" s="7"/>
      <c r="E579" s="7"/>
      <c r="F579" s="7"/>
      <c r="G579" s="7"/>
      <c r="H579" s="7"/>
      <c r="I579" s="78"/>
      <c r="J579" s="30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</row>
    <row r="580" spans="1:62" x14ac:dyDescent="0.2">
      <c r="A580" s="59"/>
      <c r="B580" s="7"/>
      <c r="C580" s="7"/>
      <c r="D580" s="7"/>
      <c r="E580" s="7"/>
      <c r="F580" s="7"/>
      <c r="G580" s="7"/>
      <c r="H580" s="7"/>
      <c r="I580" s="78"/>
      <c r="J580" s="30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</row>
    <row r="581" spans="1:62" x14ac:dyDescent="0.2">
      <c r="A581" s="59"/>
      <c r="B581" s="7"/>
      <c r="C581" s="7"/>
      <c r="D581" s="7"/>
      <c r="E581" s="7"/>
      <c r="F581" s="7"/>
      <c r="G581" s="7"/>
      <c r="H581" s="7"/>
      <c r="I581" s="78"/>
      <c r="J581" s="30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</row>
    <row r="582" spans="1:62" x14ac:dyDescent="0.2">
      <c r="A582" s="59"/>
      <c r="B582" s="7"/>
      <c r="C582" s="7"/>
      <c r="D582" s="7"/>
      <c r="E582" s="7"/>
      <c r="F582" s="7"/>
      <c r="G582" s="7"/>
      <c r="H582" s="7"/>
      <c r="I582" s="78"/>
      <c r="J582" s="30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</row>
    <row r="583" spans="1:62" x14ac:dyDescent="0.2">
      <c r="A583" s="59"/>
      <c r="B583" s="7"/>
      <c r="C583" s="7"/>
      <c r="D583" s="7"/>
      <c r="E583" s="7"/>
      <c r="F583" s="7"/>
      <c r="G583" s="7"/>
      <c r="H583" s="7"/>
      <c r="I583" s="78"/>
      <c r="J583" s="30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</row>
    <row r="584" spans="1:62" x14ac:dyDescent="0.2">
      <c r="A584" s="59"/>
      <c r="B584" s="7"/>
      <c r="C584" s="7"/>
      <c r="D584" s="7"/>
      <c r="E584" s="7"/>
      <c r="F584" s="7"/>
      <c r="G584" s="7"/>
      <c r="H584" s="7"/>
      <c r="I584" s="78"/>
      <c r="J584" s="30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</row>
    <row r="585" spans="1:62" x14ac:dyDescent="0.2">
      <c r="A585" s="59"/>
      <c r="B585" s="7"/>
      <c r="C585" s="7"/>
      <c r="D585" s="7"/>
      <c r="E585" s="7"/>
      <c r="F585" s="7"/>
      <c r="G585" s="7"/>
      <c r="H585" s="7"/>
      <c r="I585" s="78"/>
      <c r="J585" s="30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</row>
    <row r="586" spans="1:62" x14ac:dyDescent="0.2">
      <c r="A586" s="59"/>
      <c r="B586" s="7"/>
      <c r="C586" s="7"/>
      <c r="D586" s="7"/>
      <c r="E586" s="7"/>
      <c r="F586" s="7"/>
      <c r="G586" s="7"/>
      <c r="H586" s="7"/>
      <c r="I586" s="78"/>
      <c r="J586" s="30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</row>
    <row r="587" spans="1:62" x14ac:dyDescent="0.2">
      <c r="A587" s="59"/>
      <c r="B587" s="7"/>
      <c r="C587" s="7"/>
      <c r="D587" s="7"/>
      <c r="E587" s="7"/>
      <c r="F587" s="7"/>
      <c r="G587" s="7"/>
      <c r="H587" s="7"/>
      <c r="I587" s="78"/>
      <c r="J587" s="30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</row>
    <row r="588" spans="1:62" x14ac:dyDescent="0.2">
      <c r="A588" s="59"/>
      <c r="B588" s="7"/>
      <c r="C588" s="7"/>
      <c r="D588" s="7"/>
      <c r="E588" s="7"/>
      <c r="F588" s="7"/>
      <c r="G588" s="7"/>
      <c r="H588" s="7"/>
      <c r="I588" s="78"/>
      <c r="J588" s="30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</row>
    <row r="589" spans="1:62" x14ac:dyDescent="0.2">
      <c r="A589" s="59"/>
      <c r="B589" s="7"/>
      <c r="C589" s="7"/>
      <c r="D589" s="7"/>
      <c r="E589" s="7"/>
      <c r="F589" s="7"/>
      <c r="G589" s="7"/>
      <c r="H589" s="7"/>
      <c r="I589" s="78"/>
      <c r="J589" s="30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</row>
    <row r="590" spans="1:62" x14ac:dyDescent="0.2">
      <c r="A590" s="59"/>
      <c r="B590" s="7"/>
      <c r="C590" s="7"/>
      <c r="D590" s="7"/>
      <c r="E590" s="7"/>
      <c r="F590" s="7"/>
      <c r="G590" s="7"/>
      <c r="H590" s="7"/>
      <c r="I590" s="78"/>
      <c r="J590" s="30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</row>
    <row r="591" spans="1:62" x14ac:dyDescent="0.2">
      <c r="A591" s="59"/>
      <c r="B591" s="7"/>
      <c r="C591" s="7"/>
      <c r="D591" s="7"/>
      <c r="E591" s="7"/>
      <c r="F591" s="7"/>
      <c r="G591" s="7"/>
      <c r="H591" s="7"/>
      <c r="I591" s="78"/>
      <c r="J591" s="30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</row>
    <row r="592" spans="1:62" x14ac:dyDescent="0.2">
      <c r="A592" s="59"/>
      <c r="B592" s="7"/>
      <c r="C592" s="7"/>
      <c r="D592" s="7"/>
      <c r="E592" s="7"/>
      <c r="F592" s="7"/>
      <c r="G592" s="7"/>
      <c r="H592" s="7"/>
      <c r="I592" s="78"/>
      <c r="J592" s="30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</row>
    <row r="593" spans="1:62" x14ac:dyDescent="0.2">
      <c r="A593" s="59"/>
      <c r="B593" s="7"/>
      <c r="C593" s="7"/>
      <c r="D593" s="7"/>
      <c r="E593" s="7"/>
      <c r="F593" s="7"/>
      <c r="G593" s="7"/>
      <c r="H593" s="7"/>
      <c r="I593" s="78"/>
      <c r="J593" s="30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</row>
    <row r="594" spans="1:62" x14ac:dyDescent="0.2">
      <c r="A594" s="59"/>
      <c r="B594" s="7"/>
      <c r="C594" s="7"/>
      <c r="D594" s="7"/>
      <c r="E594" s="7"/>
      <c r="F594" s="7"/>
      <c r="G594" s="7"/>
      <c r="H594" s="7"/>
      <c r="I594" s="78"/>
      <c r="J594" s="30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</row>
    <row r="595" spans="1:62" x14ac:dyDescent="0.2">
      <c r="A595" s="59"/>
      <c r="B595" s="7"/>
      <c r="C595" s="7"/>
      <c r="D595" s="7"/>
      <c r="E595" s="7"/>
      <c r="F595" s="7"/>
      <c r="G595" s="7"/>
      <c r="H595" s="7"/>
      <c r="I595" s="78"/>
      <c r="J595" s="30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</row>
    <row r="596" spans="1:62" x14ac:dyDescent="0.2">
      <c r="A596" s="59"/>
      <c r="B596" s="7"/>
      <c r="C596" s="7"/>
      <c r="D596" s="7"/>
      <c r="E596" s="7"/>
      <c r="F596" s="7"/>
      <c r="G596" s="7"/>
      <c r="H596" s="7"/>
      <c r="I596" s="78"/>
      <c r="J596" s="30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</row>
    <row r="597" spans="1:62" x14ac:dyDescent="0.2">
      <c r="A597" s="59"/>
      <c r="B597" s="7"/>
      <c r="C597" s="7"/>
      <c r="D597" s="7"/>
      <c r="E597" s="7"/>
      <c r="F597" s="7"/>
      <c r="G597" s="7"/>
      <c r="H597" s="7"/>
      <c r="I597" s="78"/>
      <c r="J597" s="30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</row>
    <row r="598" spans="1:62" x14ac:dyDescent="0.2">
      <c r="A598" s="59"/>
      <c r="B598" s="7"/>
      <c r="C598" s="7"/>
      <c r="D598" s="7"/>
      <c r="E598" s="7"/>
      <c r="F598" s="7"/>
      <c r="G598" s="7"/>
      <c r="H598" s="7"/>
      <c r="I598" s="78"/>
      <c r="J598" s="30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</row>
    <row r="599" spans="1:62" x14ac:dyDescent="0.2">
      <c r="A599" s="59"/>
      <c r="B599" s="7"/>
      <c r="C599" s="7"/>
      <c r="D599" s="7"/>
      <c r="E599" s="7"/>
      <c r="F599" s="7"/>
      <c r="G599" s="7"/>
      <c r="H599" s="7"/>
      <c r="I599" s="78"/>
      <c r="J599" s="30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</row>
    <row r="600" spans="1:62" x14ac:dyDescent="0.2">
      <c r="A600" s="59"/>
      <c r="B600" s="7"/>
      <c r="C600" s="7"/>
      <c r="D600" s="7"/>
      <c r="E600" s="7"/>
      <c r="F600" s="7"/>
      <c r="G600" s="7"/>
      <c r="H600" s="7"/>
      <c r="I600" s="78"/>
      <c r="J600" s="30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</row>
    <row r="601" spans="1:62" x14ac:dyDescent="0.2">
      <c r="A601" s="59"/>
      <c r="B601" s="7"/>
      <c r="C601" s="7"/>
      <c r="D601" s="7"/>
      <c r="E601" s="7"/>
      <c r="F601" s="7"/>
      <c r="G601" s="7"/>
      <c r="H601" s="7"/>
      <c r="I601" s="78"/>
      <c r="J601" s="30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</row>
    <row r="602" spans="1:62" x14ac:dyDescent="0.2">
      <c r="A602" s="59"/>
      <c r="B602" s="7"/>
      <c r="C602" s="7"/>
      <c r="D602" s="7"/>
      <c r="E602" s="7"/>
      <c r="F602" s="7"/>
      <c r="G602" s="7"/>
      <c r="H602" s="7"/>
      <c r="I602" s="78"/>
      <c r="J602" s="30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</row>
    <row r="603" spans="1:62" x14ac:dyDescent="0.2">
      <c r="A603" s="59"/>
      <c r="B603" s="7"/>
      <c r="C603" s="7"/>
      <c r="D603" s="7"/>
      <c r="E603" s="7"/>
      <c r="F603" s="7"/>
      <c r="G603" s="7"/>
      <c r="H603" s="7"/>
      <c r="I603" s="78"/>
      <c r="J603" s="30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</row>
    <row r="604" spans="1:62" x14ac:dyDescent="0.2">
      <c r="A604" s="59"/>
      <c r="B604" s="7"/>
      <c r="C604" s="7"/>
      <c r="D604" s="7"/>
      <c r="E604" s="7"/>
      <c r="F604" s="7"/>
      <c r="G604" s="7"/>
      <c r="H604" s="7"/>
      <c r="I604" s="78"/>
      <c r="J604" s="30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</row>
    <row r="605" spans="1:62" x14ac:dyDescent="0.2">
      <c r="A605" s="59"/>
      <c r="B605" s="7"/>
      <c r="C605" s="7"/>
      <c r="D605" s="7"/>
      <c r="E605" s="7"/>
      <c r="F605" s="7"/>
      <c r="G605" s="7"/>
      <c r="H605" s="7"/>
      <c r="I605" s="78"/>
      <c r="J605" s="30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</row>
    <row r="606" spans="1:62" x14ac:dyDescent="0.2">
      <c r="A606" s="59"/>
      <c r="B606" s="7"/>
      <c r="C606" s="7"/>
      <c r="D606" s="7"/>
      <c r="E606" s="7"/>
      <c r="F606" s="7"/>
      <c r="G606" s="7"/>
      <c r="H606" s="7"/>
      <c r="I606" s="78"/>
      <c r="J606" s="30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</row>
    <row r="607" spans="1:62" x14ac:dyDescent="0.2">
      <c r="A607" s="59"/>
      <c r="B607" s="7"/>
      <c r="C607" s="7"/>
      <c r="D607" s="7"/>
      <c r="E607" s="7"/>
      <c r="F607" s="7"/>
      <c r="G607" s="7"/>
      <c r="H607" s="7"/>
      <c r="I607" s="78"/>
      <c r="J607" s="30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</row>
    <row r="608" spans="1:62" x14ac:dyDescent="0.2">
      <c r="A608" s="59"/>
      <c r="B608" s="7"/>
      <c r="C608" s="7"/>
      <c r="D608" s="7"/>
      <c r="E608" s="7"/>
      <c r="F608" s="7"/>
      <c r="G608" s="7"/>
      <c r="H608" s="7"/>
      <c r="I608" s="78"/>
      <c r="J608" s="30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</row>
    <row r="609" spans="1:62" x14ac:dyDescent="0.2">
      <c r="A609" s="59"/>
      <c r="B609" s="7"/>
      <c r="C609" s="7"/>
      <c r="D609" s="7"/>
      <c r="E609" s="7"/>
      <c r="F609" s="7"/>
      <c r="G609" s="7"/>
      <c r="H609" s="7"/>
      <c r="I609" s="78"/>
      <c r="J609" s="30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</row>
    <row r="610" spans="1:62" x14ac:dyDescent="0.2">
      <c r="A610" s="59"/>
      <c r="B610" s="7"/>
      <c r="C610" s="7"/>
      <c r="D610" s="7"/>
      <c r="E610" s="7"/>
      <c r="F610" s="7"/>
      <c r="G610" s="7"/>
      <c r="H610" s="7"/>
      <c r="I610" s="78"/>
      <c r="J610" s="30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</row>
    <row r="611" spans="1:62" x14ac:dyDescent="0.2">
      <c r="A611" s="59"/>
      <c r="B611" s="7"/>
      <c r="C611" s="7"/>
      <c r="D611" s="7"/>
      <c r="E611" s="7"/>
      <c r="F611" s="7"/>
      <c r="G611" s="7"/>
      <c r="H611" s="7"/>
      <c r="I611" s="78"/>
      <c r="J611" s="30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</row>
    <row r="612" spans="1:62" x14ac:dyDescent="0.2">
      <c r="A612" s="59"/>
      <c r="B612" s="7"/>
      <c r="C612" s="7"/>
      <c r="D612" s="7"/>
      <c r="E612" s="7"/>
      <c r="F612" s="7"/>
      <c r="G612" s="7"/>
      <c r="H612" s="7"/>
      <c r="I612" s="78"/>
      <c r="J612" s="30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</row>
    <row r="613" spans="1:62" x14ac:dyDescent="0.2">
      <c r="A613" s="59"/>
      <c r="B613" s="7"/>
      <c r="C613" s="7"/>
      <c r="D613" s="7"/>
      <c r="E613" s="7"/>
      <c r="F613" s="7"/>
      <c r="G613" s="7"/>
      <c r="H613" s="7"/>
      <c r="I613" s="78"/>
      <c r="J613" s="30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</row>
    <row r="614" spans="1:62" x14ac:dyDescent="0.2">
      <c r="A614" s="59"/>
      <c r="B614" s="7"/>
      <c r="C614" s="7"/>
      <c r="D614" s="7"/>
      <c r="E614" s="7"/>
      <c r="F614" s="7"/>
      <c r="G614" s="7"/>
      <c r="H614" s="7"/>
      <c r="I614" s="78"/>
      <c r="J614" s="30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</row>
    <row r="615" spans="1:62" x14ac:dyDescent="0.2">
      <c r="A615" s="59"/>
      <c r="B615" s="7"/>
      <c r="C615" s="7"/>
      <c r="D615" s="7"/>
      <c r="E615" s="7"/>
      <c r="F615" s="7"/>
      <c r="G615" s="7"/>
      <c r="H615" s="7"/>
      <c r="I615" s="78"/>
      <c r="J615" s="30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</row>
    <row r="616" spans="1:62" x14ac:dyDescent="0.2">
      <c r="A616" s="59"/>
      <c r="B616" s="7"/>
      <c r="C616" s="7"/>
      <c r="D616" s="7"/>
      <c r="E616" s="7"/>
      <c r="F616" s="7"/>
      <c r="G616" s="7"/>
      <c r="H616" s="7"/>
      <c r="I616" s="78"/>
      <c r="J616" s="30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</row>
    <row r="617" spans="1:62" x14ac:dyDescent="0.2">
      <c r="A617" s="59"/>
      <c r="B617" s="7"/>
      <c r="C617" s="7"/>
      <c r="D617" s="7"/>
      <c r="E617" s="7"/>
      <c r="F617" s="7"/>
      <c r="G617" s="7"/>
      <c r="H617" s="7"/>
      <c r="I617" s="78"/>
      <c r="J617" s="30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</row>
    <row r="618" spans="1:62" x14ac:dyDescent="0.2">
      <c r="A618" s="59"/>
      <c r="B618" s="7"/>
      <c r="C618" s="7"/>
      <c r="D618" s="7"/>
      <c r="E618" s="7"/>
      <c r="F618" s="7"/>
      <c r="G618" s="7"/>
      <c r="H618" s="7"/>
      <c r="I618" s="78"/>
      <c r="J618" s="30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</row>
    <row r="619" spans="1:62" x14ac:dyDescent="0.2">
      <c r="A619" s="59"/>
      <c r="B619" s="7"/>
      <c r="C619" s="7"/>
      <c r="D619" s="7"/>
      <c r="E619" s="7"/>
      <c r="F619" s="7"/>
      <c r="G619" s="7"/>
      <c r="H619" s="7"/>
      <c r="I619" s="78"/>
      <c r="J619" s="30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</row>
    <row r="620" spans="1:62" x14ac:dyDescent="0.2">
      <c r="A620" s="59"/>
      <c r="B620" s="7"/>
      <c r="C620" s="7"/>
      <c r="D620" s="7"/>
      <c r="E620" s="7"/>
      <c r="F620" s="7"/>
      <c r="G620" s="7"/>
      <c r="H620" s="7"/>
      <c r="I620" s="78"/>
      <c r="J620" s="30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</row>
    <row r="621" spans="1:62" x14ac:dyDescent="0.2">
      <c r="A621" s="59"/>
      <c r="B621" s="7"/>
      <c r="C621" s="7"/>
      <c r="D621" s="7"/>
      <c r="E621" s="7"/>
      <c r="F621" s="7"/>
      <c r="G621" s="7"/>
      <c r="H621" s="7"/>
      <c r="I621" s="78"/>
      <c r="J621" s="30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</row>
    <row r="622" spans="1:62" x14ac:dyDescent="0.2">
      <c r="A622" s="59"/>
      <c r="B622" s="7"/>
      <c r="C622" s="7"/>
      <c r="D622" s="7"/>
      <c r="E622" s="7"/>
      <c r="F622" s="7"/>
      <c r="G622" s="7"/>
      <c r="H622" s="7"/>
      <c r="I622" s="78"/>
      <c r="J622" s="30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</row>
    <row r="623" spans="1:62" x14ac:dyDescent="0.2">
      <c r="A623" s="59"/>
      <c r="B623" s="7"/>
      <c r="C623" s="7"/>
      <c r="D623" s="7"/>
      <c r="E623" s="7"/>
      <c r="F623" s="7"/>
      <c r="G623" s="7"/>
      <c r="H623" s="7"/>
      <c r="I623" s="78"/>
      <c r="J623" s="30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</row>
    <row r="624" spans="1:62" x14ac:dyDescent="0.2">
      <c r="A624" s="59"/>
      <c r="B624" s="7"/>
      <c r="C624" s="7"/>
      <c r="D624" s="7"/>
      <c r="E624" s="7"/>
      <c r="F624" s="7"/>
      <c r="G624" s="7"/>
      <c r="H624" s="7"/>
      <c r="I624" s="78"/>
      <c r="J624" s="30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</row>
    <row r="625" spans="1:62" x14ac:dyDescent="0.2">
      <c r="A625" s="59"/>
      <c r="B625" s="7"/>
      <c r="C625" s="7"/>
      <c r="D625" s="7"/>
      <c r="E625" s="7"/>
      <c r="F625" s="7"/>
      <c r="G625" s="7"/>
      <c r="H625" s="7"/>
      <c r="I625" s="78"/>
      <c r="J625" s="30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</row>
    <row r="626" spans="1:62" x14ac:dyDescent="0.2">
      <c r="A626" s="59"/>
      <c r="B626" s="7"/>
      <c r="C626" s="7"/>
      <c r="D626" s="7"/>
      <c r="E626" s="7"/>
      <c r="F626" s="7"/>
      <c r="G626" s="7"/>
      <c r="H626" s="7"/>
      <c r="I626" s="78"/>
      <c r="J626" s="30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</row>
    <row r="627" spans="1:62" x14ac:dyDescent="0.2">
      <c r="A627" s="59"/>
      <c r="B627" s="7"/>
      <c r="C627" s="7"/>
      <c r="D627" s="7"/>
      <c r="E627" s="7"/>
      <c r="F627" s="7"/>
      <c r="G627" s="7"/>
      <c r="H627" s="7"/>
      <c r="I627" s="78"/>
      <c r="J627" s="30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</row>
    <row r="628" spans="1:62" x14ac:dyDescent="0.2">
      <c r="A628" s="59"/>
      <c r="B628" s="7"/>
      <c r="C628" s="7"/>
      <c r="D628" s="7"/>
      <c r="E628" s="7"/>
      <c r="F628" s="7"/>
      <c r="G628" s="7"/>
      <c r="H628" s="7"/>
      <c r="I628" s="78"/>
      <c r="J628" s="30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</row>
    <row r="629" spans="1:62" x14ac:dyDescent="0.2">
      <c r="A629" s="59"/>
      <c r="B629" s="7"/>
      <c r="C629" s="7"/>
      <c r="D629" s="7"/>
      <c r="E629" s="7"/>
      <c r="F629" s="7"/>
      <c r="G629" s="7"/>
      <c r="H629" s="7"/>
      <c r="I629" s="78"/>
      <c r="J629" s="30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</row>
    <row r="630" spans="1:62" x14ac:dyDescent="0.2">
      <c r="A630" s="59"/>
      <c r="B630" s="7"/>
      <c r="C630" s="7"/>
      <c r="D630" s="7"/>
      <c r="E630" s="7"/>
      <c r="F630" s="7"/>
      <c r="G630" s="7"/>
      <c r="H630" s="7"/>
      <c r="I630" s="78"/>
      <c r="J630" s="30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</row>
    <row r="631" spans="1:62" x14ac:dyDescent="0.2">
      <c r="A631" s="59"/>
      <c r="B631" s="7"/>
      <c r="C631" s="7"/>
      <c r="D631" s="7"/>
      <c r="E631" s="7"/>
      <c r="F631" s="7"/>
      <c r="G631" s="7"/>
      <c r="H631" s="7"/>
      <c r="I631" s="78"/>
      <c r="J631" s="30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</row>
    <row r="632" spans="1:62" x14ac:dyDescent="0.2">
      <c r="A632" s="59"/>
      <c r="B632" s="7"/>
      <c r="C632" s="7"/>
      <c r="D632" s="7"/>
      <c r="E632" s="7"/>
      <c r="F632" s="7"/>
      <c r="G632" s="7"/>
      <c r="H632" s="7"/>
      <c r="I632" s="78"/>
      <c r="J632" s="30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</row>
    <row r="633" spans="1:62" x14ac:dyDescent="0.2">
      <c r="A633" s="59"/>
      <c r="B633" s="7"/>
      <c r="C633" s="7"/>
      <c r="D633" s="7"/>
      <c r="E633" s="7"/>
      <c r="F633" s="7"/>
      <c r="G633" s="7"/>
      <c r="H633" s="7"/>
      <c r="I633" s="78"/>
      <c r="J633" s="30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</row>
    <row r="634" spans="1:62" x14ac:dyDescent="0.2">
      <c r="A634" s="59"/>
      <c r="B634" s="7"/>
      <c r="C634" s="7"/>
      <c r="D634" s="7"/>
      <c r="E634" s="7"/>
      <c r="F634" s="7"/>
      <c r="G634" s="7"/>
      <c r="H634" s="7"/>
      <c r="I634" s="78"/>
      <c r="J634" s="30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</row>
    <row r="635" spans="1:62" x14ac:dyDescent="0.2">
      <c r="A635" s="59"/>
      <c r="B635" s="7"/>
      <c r="C635" s="7"/>
      <c r="D635" s="7"/>
      <c r="E635" s="7"/>
      <c r="F635" s="7"/>
      <c r="G635" s="7"/>
      <c r="H635" s="7"/>
      <c r="I635" s="78"/>
      <c r="J635" s="30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</row>
    <row r="636" spans="1:62" x14ac:dyDescent="0.2">
      <c r="A636" s="59"/>
      <c r="B636" s="7"/>
      <c r="C636" s="7"/>
      <c r="D636" s="7"/>
      <c r="E636" s="7"/>
      <c r="F636" s="7"/>
      <c r="G636" s="7"/>
      <c r="H636" s="7"/>
      <c r="I636" s="78"/>
      <c r="J636" s="30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</row>
    <row r="637" spans="1:62" x14ac:dyDescent="0.2">
      <c r="A637" s="59"/>
      <c r="B637" s="7"/>
      <c r="C637" s="7"/>
      <c r="D637" s="7"/>
      <c r="E637" s="7"/>
      <c r="F637" s="7"/>
      <c r="G637" s="7"/>
      <c r="H637" s="7"/>
      <c r="I637" s="78"/>
      <c r="J637" s="30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</row>
    <row r="638" spans="1:62" x14ac:dyDescent="0.2">
      <c r="A638" s="59"/>
      <c r="B638" s="7"/>
      <c r="C638" s="7"/>
      <c r="D638" s="7"/>
      <c r="E638" s="7"/>
      <c r="F638" s="7"/>
      <c r="G638" s="7"/>
      <c r="H638" s="7"/>
      <c r="I638" s="78"/>
      <c r="J638" s="30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</row>
    <row r="639" spans="1:62" x14ac:dyDescent="0.2">
      <c r="A639" s="59"/>
      <c r="B639" s="7"/>
      <c r="C639" s="7"/>
      <c r="D639" s="7"/>
      <c r="E639" s="7"/>
      <c r="F639" s="7"/>
      <c r="G639" s="7"/>
      <c r="H639" s="7"/>
      <c r="I639" s="78"/>
      <c r="J639" s="30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</row>
    <row r="640" spans="1:62" x14ac:dyDescent="0.2">
      <c r="A640" s="59"/>
      <c r="B640" s="7"/>
      <c r="C640" s="7"/>
      <c r="D640" s="7"/>
      <c r="E640" s="7"/>
      <c r="F640" s="7"/>
      <c r="G640" s="7"/>
      <c r="H640" s="7"/>
      <c r="I640" s="78"/>
      <c r="J640" s="30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</row>
    <row r="641" spans="1:62" x14ac:dyDescent="0.2">
      <c r="A641" s="59"/>
      <c r="B641" s="7"/>
      <c r="C641" s="7"/>
      <c r="D641" s="7"/>
      <c r="E641" s="7"/>
      <c r="F641" s="7"/>
      <c r="G641" s="7"/>
      <c r="H641" s="7"/>
      <c r="I641" s="78"/>
      <c r="J641" s="30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</row>
    <row r="642" spans="1:62" x14ac:dyDescent="0.2">
      <c r="A642" s="59"/>
      <c r="B642" s="7"/>
      <c r="C642" s="7"/>
      <c r="D642" s="7"/>
      <c r="E642" s="7"/>
      <c r="F642" s="7"/>
      <c r="G642" s="7"/>
      <c r="H642" s="7"/>
      <c r="I642" s="78"/>
      <c r="J642" s="30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</row>
    <row r="643" spans="1:62" x14ac:dyDescent="0.2">
      <c r="A643" s="59"/>
      <c r="B643" s="7"/>
      <c r="C643" s="7"/>
      <c r="D643" s="7"/>
      <c r="E643" s="7"/>
      <c r="F643" s="7"/>
      <c r="G643" s="7"/>
      <c r="H643" s="7"/>
      <c r="I643" s="78"/>
      <c r="J643" s="30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</row>
    <row r="644" spans="1:62" x14ac:dyDescent="0.2">
      <c r="A644" s="59"/>
      <c r="B644" s="7"/>
      <c r="C644" s="7"/>
      <c r="D644" s="7"/>
      <c r="E644" s="7"/>
      <c r="F644" s="7"/>
      <c r="G644" s="7"/>
      <c r="H644" s="7"/>
      <c r="I644" s="78"/>
      <c r="J644" s="30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</row>
    <row r="645" spans="1:62" x14ac:dyDescent="0.2">
      <c r="A645" s="59"/>
      <c r="B645" s="7"/>
      <c r="C645" s="7"/>
      <c r="D645" s="7"/>
      <c r="E645" s="7"/>
      <c r="F645" s="7"/>
      <c r="G645" s="7"/>
      <c r="H645" s="7"/>
      <c r="I645" s="78"/>
      <c r="J645" s="30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</row>
    <row r="646" spans="1:62" x14ac:dyDescent="0.2">
      <c r="A646" s="59"/>
      <c r="B646" s="7"/>
      <c r="C646" s="7"/>
      <c r="D646" s="7"/>
      <c r="E646" s="7"/>
      <c r="F646" s="7"/>
      <c r="G646" s="7"/>
      <c r="H646" s="7"/>
      <c r="I646" s="78"/>
      <c r="J646" s="30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</row>
    <row r="647" spans="1:62" x14ac:dyDescent="0.2">
      <c r="A647" s="59"/>
      <c r="B647" s="7"/>
      <c r="C647" s="7"/>
      <c r="D647" s="7"/>
      <c r="E647" s="7"/>
      <c r="F647" s="7"/>
      <c r="G647" s="7"/>
      <c r="H647" s="7"/>
      <c r="I647" s="78"/>
      <c r="J647" s="30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</row>
    <row r="648" spans="1:62" x14ac:dyDescent="0.2">
      <c r="A648" s="59"/>
      <c r="B648" s="7"/>
      <c r="C648" s="7"/>
      <c r="D648" s="7"/>
      <c r="E648" s="7"/>
      <c r="F648" s="7"/>
      <c r="G648" s="7"/>
      <c r="H648" s="7"/>
      <c r="I648" s="78"/>
      <c r="J648" s="30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</row>
    <row r="649" spans="1:62" x14ac:dyDescent="0.2">
      <c r="A649" s="59"/>
      <c r="B649" s="7"/>
      <c r="C649" s="7"/>
      <c r="D649" s="7"/>
      <c r="E649" s="7"/>
      <c r="F649" s="7"/>
      <c r="G649" s="7"/>
      <c r="H649" s="7"/>
      <c r="I649" s="78"/>
      <c r="J649" s="30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</row>
    <row r="650" spans="1:62" x14ac:dyDescent="0.2">
      <c r="A650" s="59"/>
      <c r="B650" s="7"/>
      <c r="C650" s="7"/>
      <c r="D650" s="7"/>
      <c r="E650" s="7"/>
      <c r="F650" s="7"/>
      <c r="G650" s="7"/>
      <c r="H650" s="7"/>
      <c r="I650" s="78"/>
      <c r="J650" s="30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</row>
    <row r="651" spans="1:62" x14ac:dyDescent="0.2">
      <c r="A651" s="59"/>
      <c r="B651" s="7"/>
      <c r="C651" s="7"/>
      <c r="D651" s="7"/>
      <c r="E651" s="7"/>
      <c r="F651" s="7"/>
      <c r="G651" s="7"/>
      <c r="H651" s="7"/>
      <c r="I651" s="78"/>
      <c r="J651" s="30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</row>
    <row r="652" spans="1:62" x14ac:dyDescent="0.2">
      <c r="A652" s="59"/>
      <c r="B652" s="7"/>
      <c r="C652" s="7"/>
      <c r="D652" s="7"/>
      <c r="E652" s="7"/>
      <c r="F652" s="7"/>
      <c r="G652" s="7"/>
      <c r="H652" s="7"/>
      <c r="I652" s="78"/>
      <c r="J652" s="30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</row>
    <row r="653" spans="1:62" x14ac:dyDescent="0.2">
      <c r="A653" s="59"/>
      <c r="B653" s="7"/>
      <c r="C653" s="7"/>
      <c r="D653" s="7"/>
      <c r="E653" s="7"/>
      <c r="F653" s="7"/>
      <c r="G653" s="7"/>
      <c r="H653" s="7"/>
      <c r="I653" s="78"/>
      <c r="J653" s="30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</row>
    <row r="654" spans="1:62" x14ac:dyDescent="0.2">
      <c r="A654" s="59"/>
      <c r="B654" s="7"/>
      <c r="C654" s="7"/>
      <c r="D654" s="7"/>
      <c r="E654" s="7"/>
      <c r="F654" s="7"/>
      <c r="G654" s="7"/>
      <c r="H654" s="7"/>
      <c r="I654" s="78"/>
      <c r="J654" s="30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</row>
    <row r="655" spans="1:62" x14ac:dyDescent="0.2">
      <c r="A655" s="59"/>
      <c r="B655" s="7"/>
      <c r="C655" s="7"/>
      <c r="D655" s="7"/>
      <c r="E655" s="7"/>
      <c r="F655" s="7"/>
      <c r="G655" s="7"/>
      <c r="H655" s="7"/>
      <c r="I655" s="78"/>
      <c r="J655" s="30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</row>
    <row r="656" spans="1:62" x14ac:dyDescent="0.2">
      <c r="A656" s="59"/>
      <c r="B656" s="7"/>
      <c r="C656" s="7"/>
      <c r="D656" s="7"/>
      <c r="E656" s="7"/>
      <c r="F656" s="7"/>
      <c r="G656" s="7"/>
      <c r="H656" s="7"/>
      <c r="I656" s="78"/>
      <c r="J656" s="30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</row>
    <row r="657" spans="1:62" x14ac:dyDescent="0.2">
      <c r="A657" s="59"/>
      <c r="B657" s="7"/>
      <c r="C657" s="7"/>
      <c r="D657" s="7"/>
      <c r="E657" s="7"/>
      <c r="F657" s="7"/>
      <c r="G657" s="7"/>
      <c r="H657" s="7"/>
      <c r="I657" s="78"/>
      <c r="J657" s="30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</row>
    <row r="658" spans="1:62" x14ac:dyDescent="0.2">
      <c r="A658" s="59"/>
      <c r="B658" s="7"/>
      <c r="C658" s="7"/>
      <c r="D658" s="7"/>
      <c r="E658" s="7"/>
      <c r="F658" s="7"/>
      <c r="G658" s="7"/>
      <c r="H658" s="7"/>
      <c r="I658" s="78"/>
      <c r="J658" s="30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</row>
    <row r="659" spans="1:62" x14ac:dyDescent="0.2">
      <c r="A659" s="59"/>
      <c r="B659" s="7"/>
      <c r="C659" s="7"/>
      <c r="D659" s="7"/>
      <c r="E659" s="7"/>
      <c r="F659" s="7"/>
      <c r="G659" s="7"/>
      <c r="H659" s="7"/>
      <c r="I659" s="78"/>
      <c r="J659" s="30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</row>
    <row r="660" spans="1:62" x14ac:dyDescent="0.2">
      <c r="A660" s="59"/>
      <c r="B660" s="7"/>
      <c r="C660" s="7"/>
      <c r="D660" s="7"/>
      <c r="E660" s="7"/>
      <c r="F660" s="7"/>
      <c r="G660" s="7"/>
      <c r="H660" s="7"/>
      <c r="I660" s="78"/>
      <c r="J660" s="30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</row>
    <row r="661" spans="1:62" x14ac:dyDescent="0.2">
      <c r="A661" s="59"/>
      <c r="B661" s="7"/>
      <c r="C661" s="7"/>
      <c r="D661" s="7"/>
      <c r="E661" s="7"/>
      <c r="F661" s="7"/>
      <c r="G661" s="7"/>
      <c r="H661" s="7"/>
      <c r="I661" s="78"/>
      <c r="J661" s="30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</row>
    <row r="662" spans="1:62" x14ac:dyDescent="0.2">
      <c r="A662" s="59"/>
      <c r="B662" s="7"/>
      <c r="C662" s="7"/>
      <c r="D662" s="7"/>
      <c r="E662" s="7"/>
      <c r="F662" s="7"/>
      <c r="G662" s="7"/>
      <c r="H662" s="7"/>
      <c r="I662" s="78"/>
      <c r="J662" s="30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</row>
    <row r="663" spans="1:62" x14ac:dyDescent="0.2">
      <c r="A663" s="59"/>
      <c r="B663" s="7"/>
      <c r="C663" s="7"/>
      <c r="D663" s="7"/>
      <c r="E663" s="7"/>
      <c r="F663" s="7"/>
      <c r="G663" s="7"/>
      <c r="H663" s="7"/>
      <c r="I663" s="78"/>
      <c r="J663" s="30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</row>
    <row r="664" spans="1:62" x14ac:dyDescent="0.2">
      <c r="A664" s="59"/>
      <c r="B664" s="7"/>
      <c r="C664" s="7"/>
      <c r="D664" s="7"/>
      <c r="E664" s="7"/>
      <c r="F664" s="7"/>
      <c r="G664" s="7"/>
      <c r="H664" s="7"/>
      <c r="I664" s="78"/>
      <c r="J664" s="30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</row>
    <row r="665" spans="1:62" x14ac:dyDescent="0.2">
      <c r="A665" s="59"/>
      <c r="B665" s="7"/>
      <c r="C665" s="7"/>
      <c r="D665" s="7"/>
      <c r="E665" s="7"/>
      <c r="F665" s="7"/>
      <c r="G665" s="7"/>
      <c r="H665" s="7"/>
      <c r="I665" s="78"/>
      <c r="J665" s="30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</row>
    <row r="666" spans="1:62" x14ac:dyDescent="0.2">
      <c r="A666" s="59"/>
      <c r="B666" s="7"/>
      <c r="C666" s="7"/>
      <c r="D666" s="7"/>
      <c r="E666" s="7"/>
      <c r="F666" s="7"/>
      <c r="G666" s="7"/>
      <c r="H666" s="7"/>
      <c r="I666" s="78"/>
      <c r="J666" s="30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</row>
    <row r="667" spans="1:62" x14ac:dyDescent="0.2">
      <c r="A667" s="59"/>
      <c r="B667" s="7"/>
      <c r="C667" s="7"/>
      <c r="D667" s="7"/>
      <c r="E667" s="7"/>
      <c r="F667" s="7"/>
      <c r="G667" s="7"/>
      <c r="H667" s="7"/>
      <c r="I667" s="78"/>
      <c r="J667" s="30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</row>
    <row r="668" spans="1:62" x14ac:dyDescent="0.2">
      <c r="A668" s="59"/>
      <c r="B668" s="7"/>
      <c r="C668" s="7"/>
      <c r="D668" s="7"/>
      <c r="E668" s="7"/>
      <c r="F668" s="7"/>
      <c r="G668" s="7"/>
      <c r="H668" s="7"/>
      <c r="I668" s="78"/>
      <c r="J668" s="30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</row>
    <row r="669" spans="1:62" x14ac:dyDescent="0.2">
      <c r="A669" s="59"/>
      <c r="B669" s="7"/>
      <c r="C669" s="7"/>
      <c r="D669" s="7"/>
      <c r="E669" s="7"/>
      <c r="F669" s="7"/>
      <c r="G669" s="7"/>
      <c r="H669" s="7"/>
      <c r="I669" s="78"/>
      <c r="J669" s="30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</row>
    <row r="670" spans="1:62" x14ac:dyDescent="0.2">
      <c r="A670" s="59"/>
      <c r="B670" s="7"/>
      <c r="C670" s="7"/>
      <c r="D670" s="7"/>
      <c r="E670" s="7"/>
      <c r="F670" s="7"/>
      <c r="G670" s="7"/>
      <c r="H670" s="7"/>
      <c r="I670" s="78"/>
      <c r="J670" s="30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</row>
    <row r="671" spans="1:62" x14ac:dyDescent="0.2">
      <c r="A671" s="59"/>
      <c r="B671" s="7"/>
      <c r="C671" s="7"/>
      <c r="D671" s="7"/>
      <c r="E671" s="7"/>
      <c r="F671" s="7"/>
      <c r="G671" s="7"/>
      <c r="H671" s="7"/>
      <c r="I671" s="78"/>
      <c r="J671" s="30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</row>
    <row r="672" spans="1:62" x14ac:dyDescent="0.2">
      <c r="A672" s="59"/>
      <c r="B672" s="7"/>
      <c r="C672" s="7"/>
      <c r="D672" s="7"/>
      <c r="E672" s="7"/>
      <c r="F672" s="7"/>
      <c r="G672" s="7"/>
      <c r="H672" s="7"/>
      <c r="I672" s="78"/>
      <c r="J672" s="30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</row>
    <row r="673" spans="1:62" x14ac:dyDescent="0.2">
      <c r="A673" s="59"/>
      <c r="B673" s="7"/>
      <c r="C673" s="7"/>
      <c r="D673" s="7"/>
      <c r="E673" s="7"/>
      <c r="F673" s="7"/>
      <c r="G673" s="7"/>
      <c r="H673" s="7"/>
      <c r="I673" s="78"/>
      <c r="J673" s="30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</row>
    <row r="674" spans="1:62" x14ac:dyDescent="0.2">
      <c r="A674" s="59"/>
      <c r="B674" s="7"/>
      <c r="C674" s="7"/>
      <c r="D674" s="7"/>
      <c r="E674" s="7"/>
      <c r="F674" s="7"/>
      <c r="G674" s="7"/>
      <c r="H674" s="7"/>
      <c r="I674" s="78"/>
      <c r="J674" s="30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</row>
    <row r="675" spans="1:62" x14ac:dyDescent="0.2">
      <c r="A675" s="59"/>
      <c r="B675" s="7"/>
      <c r="C675" s="7"/>
      <c r="D675" s="7"/>
      <c r="E675" s="7"/>
      <c r="F675" s="7"/>
      <c r="G675" s="7"/>
      <c r="H675" s="7"/>
      <c r="I675" s="78"/>
      <c r="J675" s="30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</row>
    <row r="676" spans="1:62" x14ac:dyDescent="0.2">
      <c r="A676" s="59"/>
      <c r="B676" s="7"/>
      <c r="C676" s="7"/>
      <c r="D676" s="7"/>
      <c r="E676" s="7"/>
      <c r="F676" s="7"/>
      <c r="G676" s="7"/>
      <c r="H676" s="7"/>
      <c r="I676" s="78"/>
      <c r="J676" s="30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</row>
    <row r="677" spans="1:62" x14ac:dyDescent="0.2">
      <c r="A677" s="59"/>
      <c r="B677" s="7"/>
      <c r="C677" s="7"/>
      <c r="D677" s="7"/>
      <c r="E677" s="7"/>
      <c r="F677" s="7"/>
      <c r="G677" s="7"/>
      <c r="H677" s="7"/>
      <c r="I677" s="78"/>
      <c r="J677" s="30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</row>
    <row r="678" spans="1:62" x14ac:dyDescent="0.2">
      <c r="A678" s="59"/>
      <c r="B678" s="7"/>
      <c r="C678" s="7"/>
      <c r="D678" s="7"/>
      <c r="E678" s="7"/>
      <c r="F678" s="7"/>
      <c r="G678" s="7"/>
      <c r="H678" s="7"/>
      <c r="I678" s="78"/>
      <c r="J678" s="30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</row>
    <row r="679" spans="1:62" x14ac:dyDescent="0.2">
      <c r="A679" s="59"/>
      <c r="B679" s="7"/>
      <c r="C679" s="7"/>
      <c r="D679" s="7"/>
      <c r="E679" s="7"/>
      <c r="F679" s="7"/>
      <c r="G679" s="7"/>
      <c r="H679" s="7"/>
      <c r="I679" s="78"/>
      <c r="J679" s="30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</row>
    <row r="680" spans="1:62" x14ac:dyDescent="0.2">
      <c r="A680" s="59"/>
      <c r="B680" s="7"/>
      <c r="C680" s="7"/>
      <c r="D680" s="7"/>
      <c r="E680" s="7"/>
      <c r="F680" s="7"/>
      <c r="G680" s="7"/>
      <c r="H680" s="7"/>
      <c r="I680" s="78"/>
      <c r="J680" s="30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</row>
    <row r="681" spans="1:62" x14ac:dyDescent="0.2">
      <c r="A681" s="59"/>
      <c r="B681" s="7"/>
      <c r="C681" s="7"/>
      <c r="D681" s="7"/>
      <c r="E681" s="7"/>
      <c r="F681" s="7"/>
      <c r="G681" s="7"/>
      <c r="H681" s="7"/>
      <c r="I681" s="78"/>
      <c r="J681" s="30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</row>
    <row r="682" spans="1:62" x14ac:dyDescent="0.2">
      <c r="A682" s="59"/>
      <c r="B682" s="7"/>
      <c r="C682" s="7"/>
      <c r="D682" s="7"/>
      <c r="E682" s="7"/>
      <c r="F682" s="7"/>
      <c r="G682" s="7"/>
      <c r="H682" s="7"/>
      <c r="I682" s="78"/>
      <c r="J682" s="30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</row>
    <row r="683" spans="1:62" x14ac:dyDescent="0.2">
      <c r="A683" s="59"/>
      <c r="B683" s="7"/>
      <c r="C683" s="7"/>
      <c r="D683" s="7"/>
      <c r="E683" s="7"/>
      <c r="F683" s="7"/>
      <c r="G683" s="7"/>
      <c r="H683" s="7"/>
      <c r="I683" s="78"/>
      <c r="J683" s="30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</row>
    <row r="684" spans="1:62" x14ac:dyDescent="0.2">
      <c r="A684" s="59"/>
      <c r="B684" s="7"/>
      <c r="C684" s="7"/>
      <c r="D684" s="7"/>
      <c r="E684" s="7"/>
      <c r="F684" s="7"/>
      <c r="G684" s="7"/>
      <c r="H684" s="7"/>
      <c r="I684" s="78"/>
      <c r="J684" s="30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</row>
    <row r="685" spans="1:62" x14ac:dyDescent="0.2">
      <c r="A685" s="59"/>
      <c r="B685" s="7"/>
      <c r="C685" s="7"/>
      <c r="D685" s="7"/>
      <c r="E685" s="7"/>
      <c r="F685" s="7"/>
      <c r="G685" s="7"/>
      <c r="H685" s="7"/>
      <c r="I685" s="78"/>
      <c r="J685" s="30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</row>
    <row r="686" spans="1:62" x14ac:dyDescent="0.2">
      <c r="A686" s="59"/>
      <c r="B686" s="7"/>
      <c r="C686" s="7"/>
      <c r="D686" s="7"/>
      <c r="E686" s="7"/>
      <c r="F686" s="7"/>
      <c r="G686" s="7"/>
      <c r="H686" s="7"/>
      <c r="I686" s="78"/>
      <c r="J686" s="30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</row>
    <row r="687" spans="1:62" x14ac:dyDescent="0.2">
      <c r="A687" s="59"/>
      <c r="B687" s="7"/>
      <c r="C687" s="7"/>
      <c r="D687" s="7"/>
      <c r="E687" s="7"/>
      <c r="F687" s="7"/>
      <c r="G687" s="7"/>
      <c r="H687" s="7"/>
      <c r="I687" s="78"/>
      <c r="J687" s="30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</row>
    <row r="688" spans="1:62" x14ac:dyDescent="0.2">
      <c r="A688" s="59"/>
      <c r="B688" s="7"/>
      <c r="C688" s="7"/>
      <c r="D688" s="7"/>
      <c r="E688" s="7"/>
      <c r="F688" s="7"/>
      <c r="G688" s="7"/>
      <c r="H688" s="7"/>
      <c r="I688" s="78"/>
      <c r="J688" s="30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</row>
    <row r="689" spans="1:62" x14ac:dyDescent="0.2">
      <c r="A689" s="59"/>
      <c r="B689" s="7"/>
      <c r="C689" s="7"/>
      <c r="D689" s="7"/>
      <c r="E689" s="7"/>
      <c r="F689" s="7"/>
      <c r="G689" s="7"/>
      <c r="H689" s="7"/>
      <c r="I689" s="78"/>
      <c r="J689" s="30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</row>
    <row r="690" spans="1:62" x14ac:dyDescent="0.2">
      <c r="A690" s="59"/>
      <c r="B690" s="7"/>
      <c r="C690" s="7"/>
      <c r="D690" s="7"/>
      <c r="E690" s="7"/>
      <c r="F690" s="7"/>
      <c r="G690" s="7"/>
      <c r="H690" s="7"/>
      <c r="I690" s="78"/>
      <c r="J690" s="30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</row>
    <row r="691" spans="1:62" x14ac:dyDescent="0.2">
      <c r="A691" s="59"/>
      <c r="B691" s="7"/>
      <c r="C691" s="7"/>
      <c r="D691" s="7"/>
      <c r="E691" s="7"/>
      <c r="F691" s="7"/>
      <c r="G691" s="7"/>
      <c r="H691" s="7"/>
      <c r="I691" s="78"/>
      <c r="J691" s="30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</row>
    <row r="692" spans="1:62" x14ac:dyDescent="0.2">
      <c r="A692" s="59"/>
      <c r="B692" s="7"/>
      <c r="C692" s="7"/>
      <c r="D692" s="7"/>
      <c r="E692" s="7"/>
      <c r="F692" s="7"/>
      <c r="G692" s="7"/>
      <c r="H692" s="7"/>
      <c r="I692" s="78"/>
      <c r="J692" s="30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</row>
    <row r="693" spans="1:62" x14ac:dyDescent="0.2">
      <c r="A693" s="59"/>
      <c r="B693" s="7"/>
      <c r="C693" s="7"/>
      <c r="D693" s="7"/>
      <c r="E693" s="7"/>
      <c r="F693" s="7"/>
      <c r="G693" s="7"/>
      <c r="H693" s="7"/>
      <c r="I693" s="78"/>
      <c r="J693" s="30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</row>
    <row r="694" spans="1:62" x14ac:dyDescent="0.2">
      <c r="A694" s="59"/>
      <c r="B694" s="7"/>
      <c r="C694" s="7"/>
      <c r="D694" s="7"/>
      <c r="E694" s="7"/>
      <c r="F694" s="7"/>
      <c r="G694" s="7"/>
      <c r="H694" s="7"/>
      <c r="I694" s="78"/>
      <c r="J694" s="30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</row>
    <row r="695" spans="1:62" x14ac:dyDescent="0.2">
      <c r="A695" s="59"/>
      <c r="B695" s="7"/>
      <c r="C695" s="7"/>
      <c r="D695" s="7"/>
      <c r="E695" s="7"/>
      <c r="F695" s="7"/>
      <c r="G695" s="7"/>
      <c r="H695" s="7"/>
      <c r="I695" s="78"/>
      <c r="J695" s="30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</row>
    <row r="696" spans="1:62" x14ac:dyDescent="0.2">
      <c r="A696" s="59"/>
      <c r="B696" s="7"/>
      <c r="C696" s="7"/>
      <c r="D696" s="7"/>
      <c r="E696" s="7"/>
      <c r="F696" s="7"/>
      <c r="G696" s="7"/>
      <c r="H696" s="7"/>
      <c r="I696" s="78"/>
      <c r="J696" s="30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</row>
    <row r="697" spans="1:62" x14ac:dyDescent="0.2">
      <c r="A697" s="59"/>
      <c r="B697" s="7"/>
      <c r="C697" s="7"/>
      <c r="D697" s="7"/>
      <c r="E697" s="7"/>
      <c r="F697" s="7"/>
      <c r="G697" s="7"/>
      <c r="H697" s="7"/>
      <c r="I697" s="78"/>
      <c r="J697" s="30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</row>
    <row r="698" spans="1:62" x14ac:dyDescent="0.2">
      <c r="A698" s="59"/>
      <c r="B698" s="7"/>
      <c r="C698" s="7"/>
      <c r="D698" s="7"/>
      <c r="E698" s="7"/>
      <c r="F698" s="7"/>
      <c r="G698" s="7"/>
      <c r="H698" s="7"/>
      <c r="I698" s="78"/>
      <c r="J698" s="30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</row>
    <row r="699" spans="1:62" x14ac:dyDescent="0.2">
      <c r="A699" s="59"/>
      <c r="B699" s="7"/>
      <c r="C699" s="7"/>
      <c r="D699" s="7"/>
      <c r="E699" s="7"/>
      <c r="F699" s="7"/>
      <c r="G699" s="7"/>
      <c r="H699" s="7"/>
      <c r="I699" s="78"/>
      <c r="J699" s="30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</row>
    <row r="700" spans="1:62" x14ac:dyDescent="0.2">
      <c r="A700" s="59"/>
      <c r="B700" s="7"/>
      <c r="C700" s="7"/>
      <c r="D700" s="7"/>
      <c r="E700" s="7"/>
      <c r="F700" s="7"/>
      <c r="G700" s="7"/>
      <c r="H700" s="7"/>
      <c r="I700" s="78"/>
      <c r="J700" s="30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</row>
    <row r="701" spans="1:62" x14ac:dyDescent="0.2">
      <c r="A701" s="59"/>
      <c r="B701" s="7"/>
      <c r="C701" s="7"/>
      <c r="D701" s="7"/>
      <c r="E701" s="7"/>
      <c r="F701" s="7"/>
      <c r="G701" s="7"/>
      <c r="H701" s="7"/>
      <c r="I701" s="78"/>
      <c r="J701" s="30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</row>
    <row r="702" spans="1:62" x14ac:dyDescent="0.2">
      <c r="A702" s="59"/>
      <c r="B702" s="7"/>
      <c r="C702" s="7"/>
      <c r="D702" s="7"/>
      <c r="E702" s="7"/>
      <c r="F702" s="7"/>
      <c r="G702" s="7"/>
      <c r="H702" s="7"/>
      <c r="I702" s="78"/>
      <c r="J702" s="30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</row>
    <row r="703" spans="1:62" x14ac:dyDescent="0.2">
      <c r="A703" s="59"/>
      <c r="B703" s="7"/>
      <c r="C703" s="7"/>
      <c r="D703" s="7"/>
      <c r="E703" s="7"/>
      <c r="F703" s="7"/>
      <c r="G703" s="7"/>
      <c r="H703" s="7"/>
      <c r="I703" s="78"/>
      <c r="J703" s="30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</row>
    <row r="704" spans="1:62" x14ac:dyDescent="0.2">
      <c r="A704" s="59"/>
      <c r="B704" s="7"/>
      <c r="C704" s="7"/>
      <c r="D704" s="7"/>
      <c r="E704" s="7"/>
      <c r="F704" s="7"/>
      <c r="G704" s="7"/>
      <c r="H704" s="7"/>
      <c r="I704" s="78"/>
      <c r="J704" s="30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</row>
    <row r="705" spans="1:62" x14ac:dyDescent="0.2">
      <c r="A705" s="59"/>
      <c r="B705" s="7"/>
      <c r="C705" s="7"/>
      <c r="D705" s="7"/>
      <c r="E705" s="7"/>
      <c r="F705" s="7"/>
      <c r="G705" s="7"/>
      <c r="H705" s="7"/>
      <c r="I705" s="78"/>
      <c r="J705" s="30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</row>
    <row r="706" spans="1:62" x14ac:dyDescent="0.2">
      <c r="A706" s="59"/>
      <c r="B706" s="7"/>
      <c r="C706" s="7"/>
      <c r="D706" s="7"/>
      <c r="E706" s="7"/>
      <c r="F706" s="7"/>
      <c r="G706" s="7"/>
      <c r="H706" s="7"/>
      <c r="I706" s="78"/>
      <c r="J706" s="30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</row>
    <row r="707" spans="1:62" x14ac:dyDescent="0.2">
      <c r="A707" s="59"/>
      <c r="B707" s="7"/>
      <c r="C707" s="7"/>
      <c r="D707" s="7"/>
      <c r="E707" s="7"/>
      <c r="F707" s="7"/>
      <c r="G707" s="7"/>
      <c r="H707" s="7"/>
      <c r="I707" s="78"/>
      <c r="J707" s="30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</row>
    <row r="708" spans="1:62" x14ac:dyDescent="0.2">
      <c r="A708" s="59"/>
      <c r="B708" s="7"/>
      <c r="C708" s="7"/>
      <c r="D708" s="7"/>
      <c r="E708" s="7"/>
      <c r="F708" s="7"/>
      <c r="G708" s="7"/>
      <c r="H708" s="7"/>
      <c r="I708" s="78"/>
      <c r="J708" s="30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</row>
    <row r="709" spans="1:62" x14ac:dyDescent="0.2">
      <c r="A709" s="59"/>
      <c r="B709" s="7"/>
      <c r="C709" s="7"/>
      <c r="D709" s="7"/>
      <c r="E709" s="7"/>
      <c r="F709" s="7"/>
      <c r="G709" s="7"/>
      <c r="H709" s="7"/>
      <c r="I709" s="78"/>
      <c r="J709" s="30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</row>
    <row r="710" spans="1:62" x14ac:dyDescent="0.2">
      <c r="A710" s="59"/>
      <c r="B710" s="7"/>
      <c r="C710" s="7"/>
      <c r="D710" s="7"/>
      <c r="E710" s="7"/>
      <c r="F710" s="7"/>
      <c r="G710" s="7"/>
      <c r="H710" s="7"/>
      <c r="I710" s="78"/>
      <c r="J710" s="30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</row>
    <row r="711" spans="1:62" x14ac:dyDescent="0.2">
      <c r="A711" s="59"/>
      <c r="B711" s="7"/>
      <c r="C711" s="7"/>
      <c r="D711" s="7"/>
      <c r="E711" s="7"/>
      <c r="F711" s="7"/>
      <c r="G711" s="7"/>
      <c r="H711" s="7"/>
      <c r="I711" s="78"/>
      <c r="J711" s="30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</row>
    <row r="712" spans="1:62" x14ac:dyDescent="0.2">
      <c r="A712" s="59"/>
      <c r="B712" s="7"/>
      <c r="C712" s="7"/>
      <c r="D712" s="7"/>
      <c r="E712" s="7"/>
      <c r="F712" s="7"/>
      <c r="G712" s="7"/>
      <c r="H712" s="7"/>
      <c r="I712" s="78"/>
      <c r="J712" s="30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</row>
    <row r="713" spans="1:62" x14ac:dyDescent="0.2">
      <c r="A713" s="59"/>
      <c r="B713" s="7"/>
      <c r="C713" s="7"/>
      <c r="D713" s="7"/>
      <c r="E713" s="7"/>
      <c r="F713" s="7"/>
      <c r="G713" s="7"/>
      <c r="H713" s="7"/>
      <c r="I713" s="78"/>
      <c r="J713" s="30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</row>
    <row r="714" spans="1:62" x14ac:dyDescent="0.2">
      <c r="A714" s="59"/>
      <c r="B714" s="7"/>
      <c r="C714" s="7"/>
      <c r="D714" s="7"/>
      <c r="E714" s="7"/>
      <c r="F714" s="7"/>
      <c r="G714" s="7"/>
      <c r="H714" s="7"/>
      <c r="I714" s="78"/>
      <c r="J714" s="30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</row>
    <row r="715" spans="1:62" x14ac:dyDescent="0.2">
      <c r="A715" s="59"/>
      <c r="B715" s="7"/>
      <c r="C715" s="7"/>
      <c r="D715" s="7"/>
      <c r="E715" s="7"/>
      <c r="F715" s="7"/>
      <c r="G715" s="7"/>
      <c r="H715" s="7"/>
      <c r="I715" s="78"/>
      <c r="J715" s="30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</row>
    <row r="716" spans="1:62" x14ac:dyDescent="0.2">
      <c r="A716" s="59"/>
      <c r="B716" s="7"/>
      <c r="C716" s="7"/>
      <c r="D716" s="7"/>
      <c r="E716" s="7"/>
      <c r="F716" s="7"/>
      <c r="G716" s="7"/>
      <c r="H716" s="7"/>
      <c r="I716" s="78"/>
      <c r="J716" s="30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</row>
    <row r="717" spans="1:62" x14ac:dyDescent="0.2">
      <c r="A717" s="59"/>
      <c r="B717" s="7"/>
      <c r="C717" s="7"/>
      <c r="D717" s="7"/>
      <c r="E717" s="7"/>
      <c r="F717" s="7"/>
      <c r="G717" s="7"/>
      <c r="H717" s="7"/>
      <c r="I717" s="78"/>
      <c r="J717" s="30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</row>
    <row r="718" spans="1:62" x14ac:dyDescent="0.2">
      <c r="A718" s="59"/>
      <c r="B718" s="7"/>
      <c r="C718" s="7"/>
      <c r="D718" s="7"/>
      <c r="E718" s="7"/>
      <c r="F718" s="7"/>
      <c r="G718" s="7"/>
      <c r="H718" s="7"/>
      <c r="I718" s="78"/>
      <c r="J718" s="30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</row>
    <row r="719" spans="1:62" x14ac:dyDescent="0.2">
      <c r="A719" s="59"/>
      <c r="B719" s="7"/>
      <c r="C719" s="7"/>
      <c r="D719" s="7"/>
      <c r="E719" s="7"/>
      <c r="F719" s="7"/>
      <c r="G719" s="7"/>
      <c r="H719" s="7"/>
      <c r="I719" s="78"/>
      <c r="J719" s="30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</row>
    <row r="720" spans="1:62" x14ac:dyDescent="0.2">
      <c r="A720" s="59"/>
      <c r="B720" s="7"/>
      <c r="C720" s="7"/>
      <c r="D720" s="7"/>
      <c r="E720" s="7"/>
      <c r="F720" s="7"/>
      <c r="G720" s="7"/>
      <c r="H720" s="7"/>
      <c r="I720" s="78"/>
      <c r="J720" s="30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</row>
    <row r="721" spans="1:62" x14ac:dyDescent="0.2">
      <c r="A721" s="59"/>
      <c r="B721" s="7"/>
      <c r="C721" s="7"/>
      <c r="D721" s="7"/>
      <c r="E721" s="7"/>
      <c r="F721" s="7"/>
      <c r="G721" s="7"/>
      <c r="H721" s="7"/>
      <c r="I721" s="78"/>
      <c r="J721" s="30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</row>
    <row r="722" spans="1:62" x14ac:dyDescent="0.2">
      <c r="A722" s="59"/>
      <c r="B722" s="7"/>
      <c r="C722" s="7"/>
      <c r="D722" s="7"/>
      <c r="E722" s="7"/>
      <c r="F722" s="7"/>
      <c r="G722" s="7"/>
      <c r="H722" s="7"/>
      <c r="I722" s="78"/>
      <c r="J722" s="30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</row>
    <row r="723" spans="1:62" x14ac:dyDescent="0.2">
      <c r="A723" s="59"/>
      <c r="B723" s="7"/>
      <c r="C723" s="7"/>
      <c r="D723" s="7"/>
      <c r="E723" s="7"/>
      <c r="F723" s="7"/>
      <c r="G723" s="7"/>
      <c r="H723" s="7"/>
      <c r="I723" s="78"/>
      <c r="J723" s="30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</row>
    <row r="724" spans="1:62" x14ac:dyDescent="0.2">
      <c r="A724" s="59"/>
      <c r="B724" s="7"/>
      <c r="C724" s="7"/>
      <c r="D724" s="7"/>
      <c r="E724" s="7"/>
      <c r="F724" s="7"/>
      <c r="G724" s="7"/>
      <c r="H724" s="7"/>
      <c r="I724" s="78"/>
      <c r="J724" s="30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</row>
    <row r="725" spans="1:62" x14ac:dyDescent="0.2">
      <c r="A725" s="59"/>
      <c r="B725" s="7"/>
      <c r="C725" s="7"/>
      <c r="D725" s="7"/>
      <c r="E725" s="7"/>
      <c r="F725" s="7"/>
      <c r="G725" s="7"/>
      <c r="H725" s="7"/>
      <c r="I725" s="78"/>
      <c r="J725" s="30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</row>
    <row r="726" spans="1:62" x14ac:dyDescent="0.2">
      <c r="A726" s="59"/>
      <c r="B726" s="7"/>
      <c r="C726" s="7"/>
      <c r="D726" s="7"/>
      <c r="E726" s="7"/>
      <c r="F726" s="7"/>
      <c r="G726" s="7"/>
      <c r="H726" s="7"/>
      <c r="I726" s="78"/>
      <c r="J726" s="30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</row>
    <row r="727" spans="1:62" x14ac:dyDescent="0.2">
      <c r="A727" s="59"/>
      <c r="B727" s="7"/>
      <c r="C727" s="7"/>
      <c r="D727" s="7"/>
      <c r="E727" s="7"/>
      <c r="F727" s="7"/>
      <c r="G727" s="7"/>
      <c r="H727" s="7"/>
      <c r="I727" s="78"/>
      <c r="J727" s="30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</row>
    <row r="728" spans="1:62" x14ac:dyDescent="0.2">
      <c r="A728" s="59"/>
      <c r="B728" s="7"/>
      <c r="C728" s="7"/>
      <c r="D728" s="7"/>
      <c r="E728" s="7"/>
      <c r="F728" s="7"/>
      <c r="G728" s="7"/>
      <c r="H728" s="7"/>
      <c r="I728" s="78"/>
      <c r="J728" s="30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</row>
    <row r="729" spans="1:62" x14ac:dyDescent="0.2">
      <c r="A729" s="59"/>
      <c r="B729" s="7"/>
      <c r="C729" s="7"/>
      <c r="D729" s="7"/>
      <c r="E729" s="7"/>
      <c r="F729" s="7"/>
      <c r="G729" s="7"/>
      <c r="H729" s="7"/>
      <c r="I729" s="78"/>
      <c r="J729" s="30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</row>
    <row r="730" spans="1:62" x14ac:dyDescent="0.2">
      <c r="A730" s="59"/>
      <c r="B730" s="7"/>
      <c r="C730" s="7"/>
      <c r="D730" s="7"/>
      <c r="E730" s="7"/>
      <c r="F730" s="7"/>
      <c r="G730" s="7"/>
      <c r="H730" s="7"/>
      <c r="I730" s="78"/>
      <c r="J730" s="30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</row>
    <row r="731" spans="1:62" x14ac:dyDescent="0.2">
      <c r="A731" s="59"/>
      <c r="B731" s="7"/>
      <c r="C731" s="7"/>
      <c r="D731" s="7"/>
      <c r="E731" s="7"/>
      <c r="F731" s="7"/>
      <c r="G731" s="7"/>
      <c r="H731" s="7"/>
      <c r="I731" s="78"/>
      <c r="J731" s="30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</row>
    <row r="732" spans="1:62" x14ac:dyDescent="0.2">
      <c r="A732" s="59"/>
      <c r="B732" s="7"/>
      <c r="C732" s="7"/>
      <c r="D732" s="7"/>
      <c r="E732" s="7"/>
      <c r="F732" s="7"/>
      <c r="G732" s="7"/>
      <c r="H732" s="7"/>
      <c r="I732" s="78"/>
      <c r="J732" s="30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</row>
    <row r="733" spans="1:62" x14ac:dyDescent="0.2">
      <c r="A733" s="59"/>
      <c r="B733" s="7"/>
      <c r="C733" s="7"/>
      <c r="D733" s="7"/>
      <c r="E733" s="7"/>
      <c r="F733" s="7"/>
      <c r="G733" s="7"/>
      <c r="H733" s="7"/>
      <c r="I733" s="78"/>
      <c r="J733" s="30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</row>
    <row r="734" spans="1:62" x14ac:dyDescent="0.2">
      <c r="A734" s="59"/>
      <c r="B734" s="7"/>
      <c r="C734" s="7"/>
      <c r="D734" s="7"/>
      <c r="E734" s="7"/>
      <c r="F734" s="7"/>
      <c r="G734" s="7"/>
      <c r="H734" s="7"/>
      <c r="I734" s="78"/>
      <c r="J734" s="30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</row>
    <row r="735" spans="1:62" x14ac:dyDescent="0.2">
      <c r="A735" s="59"/>
      <c r="B735" s="7"/>
      <c r="C735" s="7"/>
      <c r="D735" s="7"/>
      <c r="E735" s="7"/>
      <c r="F735" s="7"/>
      <c r="G735" s="7"/>
      <c r="H735" s="7"/>
      <c r="I735" s="78"/>
      <c r="J735" s="30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</row>
    <row r="736" spans="1:62" x14ac:dyDescent="0.2">
      <c r="A736" s="59"/>
      <c r="B736" s="7"/>
      <c r="C736" s="7"/>
      <c r="D736" s="7"/>
      <c r="E736" s="7"/>
      <c r="F736" s="7"/>
      <c r="G736" s="7"/>
      <c r="H736" s="7"/>
      <c r="I736" s="78"/>
      <c r="J736" s="30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</row>
    <row r="737" spans="1:62" x14ac:dyDescent="0.2">
      <c r="A737" s="59"/>
      <c r="B737" s="7"/>
      <c r="C737" s="7"/>
      <c r="D737" s="7"/>
      <c r="E737" s="7"/>
      <c r="F737" s="7"/>
      <c r="G737" s="7"/>
      <c r="H737" s="7"/>
      <c r="I737" s="78"/>
      <c r="J737" s="30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</row>
    <row r="738" spans="1:62" x14ac:dyDescent="0.2">
      <c r="A738" s="59"/>
      <c r="B738" s="7"/>
      <c r="C738" s="7"/>
      <c r="D738" s="7"/>
      <c r="E738" s="7"/>
      <c r="F738" s="7"/>
      <c r="G738" s="7"/>
      <c r="H738" s="7"/>
      <c r="I738" s="78"/>
      <c r="J738" s="30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</row>
    <row r="739" spans="1:62" x14ac:dyDescent="0.2">
      <c r="A739" s="59"/>
      <c r="B739" s="7"/>
      <c r="C739" s="7"/>
      <c r="D739" s="7"/>
      <c r="E739" s="7"/>
      <c r="F739" s="7"/>
      <c r="G739" s="7"/>
      <c r="H739" s="7"/>
      <c r="I739" s="78"/>
      <c r="J739" s="30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</row>
    <row r="740" spans="1:62" x14ac:dyDescent="0.2">
      <c r="A740" s="59"/>
      <c r="B740" s="7"/>
      <c r="C740" s="7"/>
      <c r="D740" s="7"/>
      <c r="E740" s="7"/>
      <c r="F740" s="7"/>
      <c r="G740" s="7"/>
      <c r="H740" s="7"/>
      <c r="I740" s="78"/>
      <c r="J740" s="30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</row>
    <row r="741" spans="1:62" x14ac:dyDescent="0.2">
      <c r="A741" s="59"/>
      <c r="B741" s="7"/>
      <c r="C741" s="7"/>
      <c r="D741" s="7"/>
      <c r="E741" s="7"/>
      <c r="F741" s="7"/>
      <c r="G741" s="7"/>
      <c r="H741" s="7"/>
      <c r="I741" s="78"/>
      <c r="J741" s="30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</row>
    <row r="742" spans="1:62" x14ac:dyDescent="0.2">
      <c r="A742" s="59"/>
      <c r="B742" s="7"/>
      <c r="C742" s="7"/>
      <c r="D742" s="7"/>
      <c r="E742" s="7"/>
      <c r="F742" s="7"/>
      <c r="G742" s="7"/>
      <c r="H742" s="7"/>
      <c r="I742" s="78"/>
      <c r="J742" s="30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</row>
    <row r="743" spans="1:62" x14ac:dyDescent="0.2">
      <c r="A743" s="59"/>
      <c r="B743" s="7"/>
      <c r="C743" s="7"/>
      <c r="D743" s="7"/>
      <c r="E743" s="7"/>
      <c r="F743" s="7"/>
      <c r="G743" s="7"/>
      <c r="H743" s="7"/>
      <c r="I743" s="78"/>
      <c r="J743" s="30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</row>
    <row r="744" spans="1:62" x14ac:dyDescent="0.2">
      <c r="A744" s="59"/>
      <c r="B744" s="7"/>
      <c r="C744" s="7"/>
      <c r="D744" s="7"/>
      <c r="E744" s="7"/>
      <c r="F744" s="7"/>
      <c r="G744" s="7"/>
      <c r="H744" s="7"/>
      <c r="I744" s="78"/>
      <c r="J744" s="30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</row>
    <row r="745" spans="1:62" x14ac:dyDescent="0.2">
      <c r="A745" s="59"/>
      <c r="B745" s="7"/>
      <c r="C745" s="7"/>
      <c r="D745" s="7"/>
      <c r="E745" s="7"/>
      <c r="F745" s="7"/>
      <c r="G745" s="7"/>
      <c r="H745" s="7"/>
      <c r="I745" s="78"/>
      <c r="J745" s="30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</row>
    <row r="746" spans="1:62" x14ac:dyDescent="0.2">
      <c r="A746" s="59"/>
      <c r="B746" s="7"/>
      <c r="C746" s="7"/>
      <c r="D746" s="7"/>
      <c r="E746" s="7"/>
      <c r="F746" s="7"/>
      <c r="G746" s="7"/>
      <c r="H746" s="7"/>
      <c r="I746" s="78"/>
      <c r="J746" s="30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</row>
    <row r="747" spans="1:62" x14ac:dyDescent="0.2">
      <c r="A747" s="59"/>
      <c r="B747" s="7"/>
      <c r="C747" s="7"/>
      <c r="D747" s="7"/>
      <c r="E747" s="7"/>
      <c r="F747" s="7"/>
      <c r="G747" s="7"/>
      <c r="H747" s="7"/>
      <c r="I747" s="78"/>
      <c r="J747" s="30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</row>
    <row r="748" spans="1:62" x14ac:dyDescent="0.2">
      <c r="A748" s="59"/>
      <c r="B748" s="7"/>
      <c r="C748" s="7"/>
      <c r="D748" s="7"/>
      <c r="E748" s="7"/>
      <c r="F748" s="7"/>
      <c r="G748" s="7"/>
      <c r="H748" s="7"/>
      <c r="I748" s="78"/>
      <c r="J748" s="30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</row>
    <row r="749" spans="1:62" x14ac:dyDescent="0.2">
      <c r="A749" s="59"/>
      <c r="B749" s="7"/>
      <c r="C749" s="7"/>
      <c r="D749" s="7"/>
      <c r="E749" s="7"/>
      <c r="F749" s="7"/>
      <c r="G749" s="7"/>
      <c r="H749" s="7"/>
      <c r="I749" s="78"/>
      <c r="J749" s="30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</row>
    <row r="750" spans="1:62" x14ac:dyDescent="0.2">
      <c r="A750" s="59"/>
      <c r="B750" s="7"/>
      <c r="C750" s="7"/>
      <c r="D750" s="7"/>
      <c r="E750" s="7"/>
      <c r="F750" s="7"/>
      <c r="G750" s="7"/>
      <c r="H750" s="7"/>
      <c r="I750" s="78"/>
      <c r="J750" s="30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</row>
    <row r="751" spans="1:62" x14ac:dyDescent="0.2">
      <c r="A751" s="59"/>
      <c r="B751" s="7"/>
      <c r="C751" s="7"/>
      <c r="D751" s="7"/>
      <c r="E751" s="7"/>
      <c r="F751" s="7"/>
      <c r="G751" s="7"/>
      <c r="H751" s="7"/>
      <c r="I751" s="78"/>
      <c r="J751" s="30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</row>
    <row r="752" spans="1:62" x14ac:dyDescent="0.2">
      <c r="A752" s="59"/>
      <c r="B752" s="7"/>
      <c r="C752" s="7"/>
      <c r="D752" s="7"/>
      <c r="E752" s="7"/>
      <c r="F752" s="7"/>
      <c r="G752" s="7"/>
      <c r="H752" s="7"/>
      <c r="I752" s="78"/>
      <c r="J752" s="30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</row>
    <row r="753" spans="1:62" x14ac:dyDescent="0.2">
      <c r="A753" s="59"/>
      <c r="B753" s="7"/>
      <c r="C753" s="7"/>
      <c r="D753" s="7"/>
      <c r="E753" s="7"/>
      <c r="F753" s="7"/>
      <c r="G753" s="7"/>
      <c r="H753" s="7"/>
      <c r="I753" s="78"/>
      <c r="J753" s="30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</row>
    <row r="754" spans="1:62" x14ac:dyDescent="0.2">
      <c r="A754" s="59"/>
      <c r="B754" s="7"/>
      <c r="C754" s="7"/>
      <c r="D754" s="7"/>
      <c r="E754" s="7"/>
      <c r="F754" s="7"/>
      <c r="G754" s="7"/>
      <c r="H754" s="7"/>
      <c r="I754" s="78"/>
      <c r="J754" s="30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</row>
    <row r="755" spans="1:62" x14ac:dyDescent="0.2">
      <c r="A755" s="59"/>
      <c r="B755" s="7"/>
      <c r="C755" s="7"/>
      <c r="D755" s="7"/>
      <c r="E755" s="7"/>
      <c r="F755" s="7"/>
      <c r="G755" s="7"/>
      <c r="H755" s="7"/>
      <c r="I755" s="78"/>
      <c r="J755" s="30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</row>
    <row r="756" spans="1:62" x14ac:dyDescent="0.2">
      <c r="A756" s="59"/>
      <c r="B756" s="7"/>
      <c r="C756" s="7"/>
      <c r="D756" s="7"/>
      <c r="E756" s="7"/>
      <c r="F756" s="7"/>
      <c r="G756" s="7"/>
      <c r="H756" s="7"/>
      <c r="I756" s="78"/>
      <c r="J756" s="30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</row>
    <row r="757" spans="1:62" x14ac:dyDescent="0.2">
      <c r="A757" s="59"/>
      <c r="B757" s="7"/>
      <c r="C757" s="7"/>
      <c r="D757" s="7"/>
      <c r="E757" s="7"/>
      <c r="F757" s="7"/>
      <c r="G757" s="7"/>
      <c r="H757" s="7"/>
      <c r="I757" s="78"/>
      <c r="J757" s="30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</row>
    <row r="758" spans="1:62" x14ac:dyDescent="0.2">
      <c r="A758" s="59"/>
      <c r="B758" s="7"/>
      <c r="C758" s="7"/>
      <c r="D758" s="7"/>
      <c r="E758" s="7"/>
      <c r="F758" s="7"/>
      <c r="G758" s="7"/>
      <c r="H758" s="7"/>
      <c r="I758" s="78"/>
      <c r="J758" s="30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</row>
    <row r="759" spans="1:62" x14ac:dyDescent="0.2">
      <c r="A759" s="59"/>
      <c r="B759" s="7"/>
      <c r="C759" s="7"/>
      <c r="D759" s="7"/>
      <c r="E759" s="7"/>
      <c r="F759" s="7"/>
      <c r="G759" s="7"/>
      <c r="H759" s="7"/>
      <c r="I759" s="78"/>
      <c r="J759" s="30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</row>
    <row r="760" spans="1:62" x14ac:dyDescent="0.2">
      <c r="A760" s="59"/>
      <c r="B760" s="7"/>
      <c r="C760" s="7"/>
      <c r="D760" s="7"/>
      <c r="E760" s="7"/>
      <c r="F760" s="7"/>
      <c r="G760" s="7"/>
      <c r="H760" s="7"/>
      <c r="I760" s="78"/>
      <c r="J760" s="30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</row>
    <row r="761" spans="1:62" x14ac:dyDescent="0.2">
      <c r="A761" s="59"/>
      <c r="B761" s="7"/>
      <c r="C761" s="7"/>
      <c r="D761" s="7"/>
      <c r="E761" s="7"/>
      <c r="F761" s="7"/>
      <c r="G761" s="7"/>
      <c r="H761" s="7"/>
      <c r="I761" s="78"/>
      <c r="J761" s="30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</row>
    <row r="762" spans="1:62" x14ac:dyDescent="0.2">
      <c r="A762" s="59"/>
      <c r="B762" s="7"/>
      <c r="C762" s="7"/>
      <c r="D762" s="7"/>
      <c r="E762" s="7"/>
      <c r="F762" s="7"/>
      <c r="G762" s="7"/>
      <c r="H762" s="7"/>
      <c r="I762" s="78"/>
      <c r="J762" s="30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</row>
    <row r="763" spans="1:62" x14ac:dyDescent="0.2">
      <c r="A763" s="59"/>
      <c r="B763" s="7"/>
      <c r="C763" s="7"/>
      <c r="D763" s="7"/>
      <c r="E763" s="7"/>
      <c r="F763" s="7"/>
      <c r="G763" s="7"/>
      <c r="H763" s="7"/>
      <c r="I763" s="78"/>
      <c r="J763" s="30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</row>
    <row r="764" spans="1:62" x14ac:dyDescent="0.2">
      <c r="A764" s="59"/>
      <c r="B764" s="7"/>
      <c r="C764" s="7"/>
      <c r="D764" s="7"/>
      <c r="E764" s="7"/>
      <c r="F764" s="7"/>
      <c r="G764" s="7"/>
      <c r="H764" s="7"/>
      <c r="I764" s="78"/>
      <c r="J764" s="30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</row>
    <row r="765" spans="1:62" x14ac:dyDescent="0.2">
      <c r="A765" s="59"/>
      <c r="B765" s="7"/>
      <c r="C765" s="7"/>
      <c r="D765" s="7"/>
      <c r="E765" s="7"/>
      <c r="F765" s="7"/>
      <c r="G765" s="7"/>
      <c r="H765" s="7"/>
      <c r="I765" s="78"/>
      <c r="J765" s="30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</row>
    <row r="766" spans="1:62" x14ac:dyDescent="0.2">
      <c r="A766" s="59"/>
      <c r="B766" s="7"/>
      <c r="C766" s="7"/>
      <c r="D766" s="7"/>
      <c r="E766" s="7"/>
      <c r="F766" s="7"/>
      <c r="G766" s="7"/>
      <c r="H766" s="7"/>
      <c r="I766" s="78"/>
      <c r="J766" s="30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</row>
    <row r="767" spans="1:62" x14ac:dyDescent="0.2">
      <c r="A767" s="59"/>
      <c r="B767" s="7"/>
      <c r="C767" s="7"/>
      <c r="D767" s="7"/>
      <c r="E767" s="7"/>
      <c r="F767" s="7"/>
      <c r="G767" s="7"/>
      <c r="H767" s="7"/>
      <c r="I767" s="78"/>
      <c r="J767" s="30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</row>
    <row r="768" spans="1:62" x14ac:dyDescent="0.2">
      <c r="A768" s="59"/>
      <c r="B768" s="7"/>
      <c r="C768" s="7"/>
      <c r="D768" s="7"/>
      <c r="E768" s="7"/>
      <c r="F768" s="7"/>
      <c r="G768" s="7"/>
      <c r="H768" s="7"/>
      <c r="I768" s="78"/>
      <c r="J768" s="30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</row>
    <row r="769" spans="1:62" x14ac:dyDescent="0.2">
      <c r="A769" s="59"/>
      <c r="B769" s="7"/>
      <c r="C769" s="7"/>
      <c r="D769" s="7"/>
      <c r="E769" s="7"/>
      <c r="F769" s="7"/>
      <c r="G769" s="7"/>
      <c r="H769" s="7"/>
      <c r="I769" s="78"/>
      <c r="J769" s="30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</row>
    <row r="770" spans="1:62" x14ac:dyDescent="0.2">
      <c r="A770" s="59"/>
      <c r="B770" s="7"/>
      <c r="C770" s="7"/>
      <c r="D770" s="7"/>
      <c r="E770" s="7"/>
      <c r="F770" s="7"/>
      <c r="G770" s="7"/>
      <c r="H770" s="7"/>
      <c r="I770" s="78"/>
      <c r="J770" s="30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</row>
    <row r="771" spans="1:62" x14ac:dyDescent="0.2">
      <c r="A771" s="59"/>
      <c r="B771" s="7"/>
      <c r="C771" s="7"/>
      <c r="D771" s="7"/>
      <c r="E771" s="7"/>
      <c r="F771" s="7"/>
      <c r="G771" s="7"/>
      <c r="H771" s="7"/>
      <c r="I771" s="78"/>
      <c r="J771" s="30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</row>
    <row r="772" spans="1:62" x14ac:dyDescent="0.2">
      <c r="A772" s="59"/>
      <c r="B772" s="7"/>
      <c r="C772" s="7"/>
      <c r="D772" s="7"/>
      <c r="E772" s="7"/>
      <c r="F772" s="7"/>
      <c r="G772" s="7"/>
      <c r="H772" s="7"/>
      <c r="I772" s="78"/>
      <c r="J772" s="30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</row>
    <row r="773" spans="1:62" x14ac:dyDescent="0.2">
      <c r="A773" s="59"/>
      <c r="B773" s="7"/>
      <c r="C773" s="7"/>
      <c r="D773" s="7"/>
      <c r="E773" s="7"/>
      <c r="F773" s="7"/>
      <c r="G773" s="7"/>
      <c r="H773" s="7"/>
      <c r="I773" s="78"/>
      <c r="J773" s="30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</row>
    <row r="774" spans="1:62" x14ac:dyDescent="0.2">
      <c r="A774" s="59"/>
      <c r="B774" s="7"/>
      <c r="C774" s="7"/>
      <c r="D774" s="7"/>
      <c r="E774" s="7"/>
      <c r="F774" s="7"/>
      <c r="G774" s="7"/>
      <c r="H774" s="7"/>
      <c r="I774" s="78"/>
      <c r="J774" s="30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</row>
    <row r="775" spans="1:62" x14ac:dyDescent="0.2">
      <c r="A775" s="59"/>
      <c r="B775" s="7"/>
      <c r="C775" s="7"/>
      <c r="D775" s="7"/>
      <c r="E775" s="7"/>
      <c r="F775" s="7"/>
      <c r="G775" s="7"/>
      <c r="H775" s="7"/>
      <c r="I775" s="78"/>
      <c r="J775" s="30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</row>
    <row r="776" spans="1:62" x14ac:dyDescent="0.2">
      <c r="A776" s="59"/>
      <c r="B776" s="7"/>
      <c r="C776" s="7"/>
      <c r="D776" s="7"/>
      <c r="E776" s="7"/>
      <c r="F776" s="7"/>
      <c r="G776" s="7"/>
      <c r="H776" s="7"/>
      <c r="I776" s="78"/>
      <c r="J776" s="30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</row>
    <row r="777" spans="1:62" x14ac:dyDescent="0.2">
      <c r="A777" s="59"/>
      <c r="B777" s="7"/>
      <c r="C777" s="7"/>
      <c r="D777" s="7"/>
      <c r="E777" s="7"/>
      <c r="F777" s="7"/>
      <c r="G777" s="7"/>
      <c r="H777" s="7"/>
      <c r="I777" s="78"/>
      <c r="J777" s="30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</row>
    <row r="778" spans="1:62" x14ac:dyDescent="0.2">
      <c r="A778" s="59"/>
      <c r="B778" s="7"/>
      <c r="C778" s="7"/>
      <c r="D778" s="7"/>
      <c r="E778" s="7"/>
      <c r="F778" s="7"/>
      <c r="G778" s="7"/>
      <c r="H778" s="7"/>
      <c r="I778" s="78"/>
      <c r="J778" s="30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</row>
    <row r="779" spans="1:62" x14ac:dyDescent="0.2">
      <c r="A779" s="59"/>
      <c r="B779" s="7"/>
      <c r="C779" s="7"/>
      <c r="D779" s="7"/>
      <c r="E779" s="7"/>
      <c r="F779" s="7"/>
      <c r="G779" s="7"/>
      <c r="H779" s="7"/>
      <c r="I779" s="78"/>
      <c r="J779" s="30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</row>
    <row r="780" spans="1:62" x14ac:dyDescent="0.2">
      <c r="A780" s="59"/>
      <c r="B780" s="7"/>
      <c r="C780" s="7"/>
      <c r="D780" s="7"/>
      <c r="E780" s="7"/>
      <c r="F780" s="7"/>
      <c r="G780" s="7"/>
      <c r="H780" s="7"/>
      <c r="I780" s="78"/>
      <c r="J780" s="30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</row>
    <row r="781" spans="1:62" x14ac:dyDescent="0.2">
      <c r="A781" s="59"/>
      <c r="B781" s="7"/>
      <c r="C781" s="7"/>
      <c r="D781" s="7"/>
      <c r="E781" s="7"/>
      <c r="F781" s="7"/>
      <c r="G781" s="7"/>
      <c r="H781" s="7"/>
      <c r="I781" s="78"/>
      <c r="J781" s="30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</row>
    <row r="782" spans="1:62" x14ac:dyDescent="0.2">
      <c r="A782" s="59"/>
      <c r="B782" s="7"/>
      <c r="C782" s="7"/>
      <c r="D782" s="7"/>
      <c r="E782" s="7"/>
      <c r="F782" s="7"/>
      <c r="G782" s="7"/>
      <c r="H782" s="7"/>
      <c r="I782" s="78"/>
      <c r="J782" s="30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</row>
    <row r="783" spans="1:62" x14ac:dyDescent="0.2">
      <c r="A783" s="59"/>
      <c r="B783" s="7"/>
      <c r="C783" s="7"/>
      <c r="D783" s="7"/>
      <c r="E783" s="7"/>
      <c r="F783" s="7"/>
      <c r="G783" s="7"/>
      <c r="H783" s="7"/>
      <c r="I783" s="78"/>
      <c r="J783" s="30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</row>
    <row r="784" spans="1:62" x14ac:dyDescent="0.2">
      <c r="A784" s="59"/>
      <c r="B784" s="7"/>
      <c r="C784" s="7"/>
      <c r="D784" s="7"/>
      <c r="E784" s="7"/>
      <c r="F784" s="7"/>
      <c r="G784" s="7"/>
      <c r="H784" s="7"/>
      <c r="I784" s="78"/>
      <c r="J784" s="30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</row>
    <row r="785" spans="1:62" x14ac:dyDescent="0.2">
      <c r="A785" s="59"/>
      <c r="B785" s="7"/>
      <c r="C785" s="7"/>
      <c r="D785" s="7"/>
      <c r="E785" s="7"/>
      <c r="F785" s="7"/>
      <c r="G785" s="7"/>
      <c r="H785" s="7"/>
      <c r="I785" s="78"/>
      <c r="J785" s="30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</row>
    <row r="786" spans="1:62" x14ac:dyDescent="0.2">
      <c r="A786" s="59"/>
      <c r="B786" s="7"/>
      <c r="C786" s="7"/>
      <c r="D786" s="7"/>
      <c r="E786" s="7"/>
      <c r="F786" s="7"/>
      <c r="G786" s="7"/>
      <c r="H786" s="7"/>
      <c r="I786" s="78"/>
      <c r="J786" s="30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</row>
    <row r="787" spans="1:62" x14ac:dyDescent="0.2">
      <c r="A787" s="59"/>
      <c r="B787" s="7"/>
      <c r="C787" s="7"/>
      <c r="D787" s="7"/>
      <c r="E787" s="7"/>
      <c r="F787" s="7"/>
      <c r="G787" s="7"/>
      <c r="H787" s="7"/>
      <c r="I787" s="78"/>
      <c r="J787" s="30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</row>
    <row r="788" spans="1:62" x14ac:dyDescent="0.2">
      <c r="A788" s="59"/>
      <c r="B788" s="7"/>
      <c r="C788" s="7"/>
      <c r="D788" s="7"/>
      <c r="E788" s="7"/>
      <c r="F788" s="7"/>
      <c r="G788" s="7"/>
      <c r="H788" s="7"/>
      <c r="I788" s="78"/>
      <c r="J788" s="30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</row>
    <row r="789" spans="1:62" x14ac:dyDescent="0.2">
      <c r="A789" s="59"/>
      <c r="B789" s="7"/>
      <c r="C789" s="7"/>
      <c r="D789" s="7"/>
      <c r="E789" s="7"/>
      <c r="F789" s="7"/>
      <c r="G789" s="7"/>
      <c r="H789" s="7"/>
      <c r="I789" s="78"/>
      <c r="J789" s="30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</row>
    <row r="790" spans="1:62" x14ac:dyDescent="0.2">
      <c r="A790" s="59"/>
      <c r="B790" s="7"/>
      <c r="C790" s="7"/>
      <c r="D790" s="7"/>
      <c r="E790" s="7"/>
      <c r="F790" s="7"/>
      <c r="G790" s="7"/>
      <c r="H790" s="7"/>
      <c r="I790" s="78"/>
      <c r="J790" s="30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</row>
    <row r="791" spans="1:62" x14ac:dyDescent="0.2">
      <c r="A791" s="59"/>
      <c r="B791" s="7"/>
      <c r="C791" s="7"/>
      <c r="D791" s="7"/>
      <c r="E791" s="7"/>
      <c r="F791" s="7"/>
      <c r="G791" s="7"/>
      <c r="H791" s="7"/>
      <c r="I791" s="78"/>
      <c r="J791" s="30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</row>
    <row r="792" spans="1:62" x14ac:dyDescent="0.2">
      <c r="A792" s="59"/>
      <c r="B792" s="7"/>
      <c r="C792" s="7"/>
      <c r="D792" s="7"/>
      <c r="E792" s="7"/>
      <c r="F792" s="7"/>
      <c r="G792" s="7"/>
      <c r="H792" s="7"/>
      <c r="I792" s="78"/>
      <c r="J792" s="30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</row>
    <row r="793" spans="1:62" x14ac:dyDescent="0.2">
      <c r="A793" s="59"/>
      <c r="B793" s="7"/>
      <c r="C793" s="7"/>
      <c r="D793" s="7"/>
      <c r="E793" s="7"/>
      <c r="F793" s="7"/>
      <c r="G793" s="7"/>
      <c r="H793" s="7"/>
      <c r="I793" s="78"/>
      <c r="J793" s="30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</row>
    <row r="794" spans="1:62" x14ac:dyDescent="0.2">
      <c r="A794" s="59"/>
      <c r="B794" s="7"/>
      <c r="C794" s="7"/>
      <c r="D794" s="7"/>
      <c r="E794" s="7"/>
      <c r="F794" s="7"/>
      <c r="G794" s="7"/>
      <c r="H794" s="7"/>
      <c r="I794" s="78"/>
      <c r="J794" s="30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</row>
    <row r="795" spans="1:62" x14ac:dyDescent="0.2">
      <c r="A795" s="59"/>
      <c r="B795" s="7"/>
      <c r="C795" s="7"/>
      <c r="D795" s="7"/>
      <c r="E795" s="7"/>
      <c r="F795" s="7"/>
      <c r="G795" s="7"/>
      <c r="H795" s="7"/>
      <c r="I795" s="78"/>
      <c r="J795" s="30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</row>
    <row r="796" spans="1:62" x14ac:dyDescent="0.2">
      <c r="A796" s="59"/>
      <c r="B796" s="7"/>
      <c r="C796" s="7"/>
      <c r="D796" s="7"/>
      <c r="E796" s="7"/>
      <c r="F796" s="7"/>
      <c r="G796" s="7"/>
      <c r="H796" s="7"/>
      <c r="I796" s="78"/>
      <c r="J796" s="30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</row>
    <row r="797" spans="1:62" x14ac:dyDescent="0.2">
      <c r="A797" s="59"/>
      <c r="B797" s="7"/>
      <c r="C797" s="7"/>
      <c r="D797" s="7"/>
      <c r="E797" s="7"/>
      <c r="F797" s="7"/>
      <c r="G797" s="7"/>
      <c r="H797" s="7"/>
      <c r="I797" s="78"/>
      <c r="J797" s="30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</row>
    <row r="798" spans="1:62" x14ac:dyDescent="0.2">
      <c r="A798" s="59"/>
      <c r="B798" s="7"/>
      <c r="C798" s="7"/>
      <c r="D798" s="7"/>
      <c r="E798" s="7"/>
      <c r="F798" s="7"/>
      <c r="G798" s="7"/>
      <c r="H798" s="7"/>
      <c r="I798" s="78"/>
      <c r="J798" s="30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</row>
    <row r="799" spans="1:62" x14ac:dyDescent="0.2">
      <c r="A799" s="59"/>
      <c r="B799" s="7"/>
      <c r="C799" s="7"/>
      <c r="D799" s="7"/>
      <c r="E799" s="7"/>
      <c r="F799" s="7"/>
      <c r="G799" s="7"/>
      <c r="H799" s="7"/>
      <c r="I799" s="78"/>
      <c r="J799" s="30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</row>
    <row r="800" spans="1:62" x14ac:dyDescent="0.2">
      <c r="A800" s="59"/>
      <c r="B800" s="7"/>
      <c r="C800" s="7"/>
      <c r="D800" s="7"/>
      <c r="E800" s="7"/>
      <c r="F800" s="7"/>
      <c r="G800" s="7"/>
      <c r="H800" s="7"/>
      <c r="I800" s="78"/>
      <c r="J800" s="30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</row>
    <row r="801" spans="1:62" x14ac:dyDescent="0.2">
      <c r="A801" s="59"/>
      <c r="B801" s="7"/>
      <c r="C801" s="7"/>
      <c r="D801" s="7"/>
      <c r="E801" s="7"/>
      <c r="F801" s="7"/>
      <c r="G801" s="7"/>
      <c r="H801" s="7"/>
      <c r="I801" s="78"/>
      <c r="J801" s="30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</row>
    <row r="802" spans="1:62" x14ac:dyDescent="0.2">
      <c r="A802" s="59"/>
      <c r="B802" s="7"/>
      <c r="C802" s="7"/>
      <c r="D802" s="7"/>
      <c r="E802" s="7"/>
      <c r="F802" s="7"/>
      <c r="G802" s="7"/>
      <c r="H802" s="7"/>
      <c r="I802" s="78"/>
      <c r="J802" s="30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</row>
    <row r="803" spans="1:62" x14ac:dyDescent="0.2">
      <c r="A803" s="59"/>
      <c r="B803" s="7"/>
      <c r="C803" s="7"/>
      <c r="D803" s="7"/>
      <c r="E803" s="7"/>
      <c r="F803" s="7"/>
      <c r="G803" s="7"/>
      <c r="H803" s="7"/>
      <c r="I803" s="78"/>
      <c r="J803" s="30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</row>
    <row r="804" spans="1:62" x14ac:dyDescent="0.2">
      <c r="A804" s="59"/>
      <c r="B804" s="7"/>
      <c r="C804" s="7"/>
      <c r="D804" s="7"/>
      <c r="E804" s="7"/>
      <c r="F804" s="7"/>
      <c r="G804" s="7"/>
      <c r="H804" s="7"/>
      <c r="I804" s="78"/>
      <c r="J804" s="30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</row>
    <row r="805" spans="1:62" x14ac:dyDescent="0.2">
      <c r="A805" s="59"/>
      <c r="B805" s="7"/>
      <c r="C805" s="7"/>
      <c r="D805" s="7"/>
      <c r="E805" s="7"/>
      <c r="F805" s="7"/>
      <c r="G805" s="7"/>
      <c r="H805" s="7"/>
      <c r="I805" s="78"/>
      <c r="J805" s="30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</row>
    <row r="806" spans="1:62" x14ac:dyDescent="0.2">
      <c r="A806" s="59"/>
      <c r="B806" s="7"/>
      <c r="C806" s="7"/>
      <c r="D806" s="7"/>
      <c r="E806" s="7"/>
      <c r="F806" s="7"/>
      <c r="G806" s="7"/>
      <c r="H806" s="7"/>
      <c r="I806" s="78"/>
      <c r="J806" s="30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</row>
    <row r="807" spans="1:62" x14ac:dyDescent="0.2">
      <c r="A807" s="59"/>
      <c r="B807" s="7"/>
      <c r="C807" s="7"/>
      <c r="D807" s="7"/>
      <c r="E807" s="7"/>
      <c r="F807" s="7"/>
      <c r="G807" s="7"/>
      <c r="H807" s="7"/>
      <c r="I807" s="78"/>
      <c r="J807" s="30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</row>
    <row r="808" spans="1:62" x14ac:dyDescent="0.2">
      <c r="A808" s="59"/>
      <c r="B808" s="7"/>
      <c r="C808" s="7"/>
      <c r="D808" s="7"/>
      <c r="E808" s="7"/>
      <c r="F808" s="7"/>
      <c r="G808" s="7"/>
      <c r="H808" s="7"/>
      <c r="I808" s="78"/>
      <c r="J808" s="30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</row>
    <row r="809" spans="1:62" x14ac:dyDescent="0.2">
      <c r="A809" s="59"/>
      <c r="B809" s="7"/>
      <c r="C809" s="7"/>
      <c r="D809" s="7"/>
      <c r="E809" s="7"/>
      <c r="F809" s="7"/>
      <c r="G809" s="7"/>
      <c r="H809" s="7"/>
      <c r="I809" s="78"/>
      <c r="J809" s="30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</row>
    <row r="810" spans="1:62" x14ac:dyDescent="0.2">
      <c r="A810" s="59"/>
      <c r="B810" s="7"/>
      <c r="C810" s="7"/>
      <c r="D810" s="7"/>
      <c r="E810" s="7"/>
      <c r="F810" s="7"/>
      <c r="G810" s="7"/>
      <c r="H810" s="7"/>
      <c r="I810" s="78"/>
      <c r="J810" s="30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</row>
    <row r="811" spans="1:62" x14ac:dyDescent="0.2">
      <c r="A811" s="59"/>
      <c r="B811" s="7"/>
      <c r="C811" s="7"/>
      <c r="D811" s="7"/>
      <c r="E811" s="7"/>
      <c r="F811" s="7"/>
      <c r="G811" s="7"/>
      <c r="H811" s="7"/>
      <c r="I811" s="78"/>
      <c r="J811" s="30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</row>
    <row r="812" spans="1:62" x14ac:dyDescent="0.2">
      <c r="A812" s="59"/>
      <c r="B812" s="7"/>
      <c r="C812" s="7"/>
      <c r="D812" s="7"/>
      <c r="E812" s="7"/>
      <c r="F812" s="7"/>
      <c r="G812" s="7"/>
      <c r="H812" s="7"/>
      <c r="I812" s="78"/>
      <c r="J812" s="30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</row>
    <row r="813" spans="1:62" x14ac:dyDescent="0.2">
      <c r="A813" s="59"/>
      <c r="B813" s="7"/>
      <c r="C813" s="7"/>
      <c r="D813" s="7"/>
      <c r="E813" s="7"/>
      <c r="F813" s="7"/>
      <c r="G813" s="7"/>
      <c r="H813" s="7"/>
      <c r="I813" s="78"/>
      <c r="J813" s="30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</row>
    <row r="814" spans="1:62" x14ac:dyDescent="0.2">
      <c r="A814" s="59"/>
      <c r="B814" s="7"/>
      <c r="C814" s="7"/>
      <c r="D814" s="7"/>
      <c r="E814" s="7"/>
      <c r="F814" s="7"/>
      <c r="G814" s="7"/>
      <c r="H814" s="7"/>
      <c r="I814" s="78"/>
      <c r="J814" s="30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</row>
    <row r="815" spans="1:62" x14ac:dyDescent="0.2">
      <c r="A815" s="59"/>
      <c r="B815" s="7"/>
      <c r="C815" s="7"/>
      <c r="D815" s="7"/>
      <c r="E815" s="7"/>
      <c r="F815" s="7"/>
      <c r="G815" s="7"/>
      <c r="H815" s="7"/>
      <c r="I815" s="78"/>
      <c r="J815" s="30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</row>
    <row r="816" spans="1:62" x14ac:dyDescent="0.2">
      <c r="A816" s="59"/>
      <c r="B816" s="7"/>
      <c r="C816" s="7"/>
      <c r="D816" s="7"/>
      <c r="E816" s="7"/>
      <c r="F816" s="7"/>
      <c r="G816" s="7"/>
      <c r="H816" s="7"/>
      <c r="I816" s="78"/>
      <c r="J816" s="30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</row>
    <row r="817" spans="1:62" x14ac:dyDescent="0.2">
      <c r="A817" s="59"/>
      <c r="B817" s="7"/>
      <c r="C817" s="7"/>
      <c r="D817" s="7"/>
      <c r="E817" s="7"/>
      <c r="F817" s="7"/>
      <c r="G817" s="7"/>
      <c r="H817" s="7"/>
      <c r="I817" s="78"/>
      <c r="J817" s="30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</row>
    <row r="818" spans="1:62" x14ac:dyDescent="0.2">
      <c r="A818" s="59"/>
      <c r="B818" s="7"/>
      <c r="C818" s="7"/>
      <c r="D818" s="7"/>
      <c r="E818" s="7"/>
      <c r="F818" s="7"/>
      <c r="G818" s="7"/>
      <c r="H818" s="7"/>
      <c r="I818" s="78"/>
      <c r="J818" s="30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</row>
    <row r="819" spans="1:62" x14ac:dyDescent="0.2">
      <c r="A819" s="59"/>
      <c r="B819" s="7"/>
      <c r="C819" s="7"/>
      <c r="D819" s="7"/>
      <c r="E819" s="7"/>
      <c r="F819" s="7"/>
      <c r="G819" s="7"/>
      <c r="H819" s="7"/>
      <c r="I819" s="78"/>
      <c r="J819" s="30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</row>
    <row r="820" spans="1:62" x14ac:dyDescent="0.2">
      <c r="A820" s="59"/>
      <c r="B820" s="7"/>
      <c r="C820" s="7"/>
      <c r="D820" s="7"/>
      <c r="E820" s="7"/>
      <c r="F820" s="7"/>
      <c r="G820" s="7"/>
      <c r="H820" s="7"/>
      <c r="I820" s="78"/>
      <c r="J820" s="30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</row>
    <row r="821" spans="1:62" x14ac:dyDescent="0.2">
      <c r="A821" s="59"/>
      <c r="B821" s="7"/>
      <c r="C821" s="7"/>
      <c r="D821" s="7"/>
      <c r="E821" s="7"/>
      <c r="F821" s="7"/>
      <c r="G821" s="7"/>
      <c r="H821" s="7"/>
      <c r="I821" s="78"/>
      <c r="J821" s="30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</row>
    <row r="822" spans="1:62" x14ac:dyDescent="0.2">
      <c r="A822" s="59"/>
      <c r="B822" s="7"/>
      <c r="C822" s="7"/>
      <c r="D822" s="7"/>
      <c r="E822" s="7"/>
      <c r="F822" s="7"/>
      <c r="G822" s="7"/>
      <c r="H822" s="7"/>
      <c r="I822" s="78"/>
      <c r="J822" s="30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</row>
    <row r="823" spans="1:62" x14ac:dyDescent="0.2">
      <c r="A823" s="59"/>
      <c r="B823" s="7"/>
      <c r="C823" s="7"/>
      <c r="D823" s="7"/>
      <c r="E823" s="7"/>
      <c r="F823" s="7"/>
      <c r="G823" s="7"/>
      <c r="H823" s="7"/>
      <c r="I823" s="78"/>
      <c r="J823" s="30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</row>
    <row r="824" spans="1:62" x14ac:dyDescent="0.2">
      <c r="A824" s="59"/>
      <c r="B824" s="7"/>
      <c r="C824" s="7"/>
      <c r="D824" s="7"/>
      <c r="E824" s="7"/>
      <c r="F824" s="7"/>
      <c r="G824" s="7"/>
      <c r="H824" s="7"/>
      <c r="I824" s="78"/>
      <c r="J824" s="30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</row>
    <row r="825" spans="1:62" x14ac:dyDescent="0.2">
      <c r="A825" s="59"/>
      <c r="B825" s="7"/>
      <c r="C825" s="7"/>
      <c r="D825" s="7"/>
      <c r="E825" s="7"/>
      <c r="F825" s="7"/>
      <c r="G825" s="7"/>
      <c r="H825" s="7"/>
      <c r="I825" s="78"/>
      <c r="J825" s="30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</row>
    <row r="826" spans="1:62" x14ac:dyDescent="0.2">
      <c r="A826" s="59"/>
      <c r="B826" s="7"/>
      <c r="C826" s="7"/>
      <c r="D826" s="7"/>
      <c r="E826" s="7"/>
      <c r="F826" s="7"/>
      <c r="G826" s="7"/>
      <c r="H826" s="7"/>
      <c r="I826" s="78"/>
      <c r="J826" s="30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</row>
    <row r="827" spans="1:62" x14ac:dyDescent="0.2">
      <c r="A827" s="59"/>
      <c r="B827" s="7"/>
      <c r="C827" s="7"/>
      <c r="D827" s="7"/>
      <c r="E827" s="7"/>
      <c r="F827" s="7"/>
      <c r="G827" s="7"/>
      <c r="H827" s="7"/>
      <c r="I827" s="78"/>
      <c r="J827" s="30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</row>
    <row r="828" spans="1:62" x14ac:dyDescent="0.2">
      <c r="A828" s="59"/>
      <c r="B828" s="7"/>
      <c r="C828" s="7"/>
      <c r="D828" s="7"/>
      <c r="E828" s="7"/>
      <c r="F828" s="7"/>
      <c r="G828" s="7"/>
      <c r="H828" s="7"/>
      <c r="I828" s="78"/>
      <c r="J828" s="30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</row>
    <row r="829" spans="1:62" x14ac:dyDescent="0.2">
      <c r="A829" s="59"/>
      <c r="B829" s="7"/>
      <c r="C829" s="7"/>
      <c r="D829" s="7"/>
      <c r="E829" s="7"/>
      <c r="F829" s="7"/>
      <c r="G829" s="7"/>
      <c r="H829" s="7"/>
      <c r="I829" s="78"/>
      <c r="J829" s="30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</row>
    <row r="830" spans="1:62" x14ac:dyDescent="0.2">
      <c r="A830" s="59"/>
      <c r="B830" s="7"/>
      <c r="C830" s="7"/>
      <c r="D830" s="7"/>
      <c r="E830" s="7"/>
      <c r="F830" s="7"/>
      <c r="G830" s="7"/>
      <c r="H830" s="7"/>
      <c r="I830" s="78"/>
      <c r="J830" s="30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</row>
    <row r="831" spans="1:62" x14ac:dyDescent="0.2">
      <c r="A831" s="59"/>
      <c r="B831" s="7"/>
      <c r="C831" s="7"/>
      <c r="D831" s="7"/>
      <c r="E831" s="7"/>
      <c r="F831" s="7"/>
      <c r="G831" s="7"/>
      <c r="H831" s="7"/>
      <c r="I831" s="78"/>
      <c r="J831" s="30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</row>
    <row r="832" spans="1:62" x14ac:dyDescent="0.2">
      <c r="A832" s="59"/>
      <c r="B832" s="7"/>
      <c r="C832" s="7"/>
      <c r="D832" s="7"/>
      <c r="E832" s="7"/>
      <c r="F832" s="7"/>
      <c r="G832" s="7"/>
      <c r="H832" s="7"/>
      <c r="I832" s="78"/>
      <c r="J832" s="30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</row>
    <row r="833" spans="1:62" x14ac:dyDescent="0.2">
      <c r="A833" s="59"/>
      <c r="B833" s="7"/>
      <c r="C833" s="7"/>
      <c r="D833" s="7"/>
      <c r="E833" s="7"/>
      <c r="F833" s="7"/>
      <c r="G833" s="7"/>
      <c r="H833" s="7"/>
      <c r="I833" s="78"/>
      <c r="J833" s="30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</row>
    <row r="834" spans="1:62" x14ac:dyDescent="0.2">
      <c r="A834" s="59"/>
      <c r="B834" s="7"/>
      <c r="C834" s="7"/>
      <c r="D834" s="7"/>
      <c r="E834" s="7"/>
      <c r="F834" s="7"/>
      <c r="G834" s="7"/>
      <c r="H834" s="7"/>
      <c r="I834" s="78"/>
      <c r="J834" s="30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</row>
    <row r="835" spans="1:62" x14ac:dyDescent="0.2">
      <c r="A835" s="59"/>
      <c r="B835" s="7"/>
      <c r="C835" s="7"/>
      <c r="D835" s="7"/>
      <c r="E835" s="7"/>
      <c r="F835" s="7"/>
      <c r="G835" s="7"/>
      <c r="H835" s="7"/>
      <c r="I835" s="78"/>
      <c r="J835" s="30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</row>
    <row r="836" spans="1:62" x14ac:dyDescent="0.2">
      <c r="A836" s="59"/>
      <c r="B836" s="7"/>
      <c r="C836" s="7"/>
      <c r="D836" s="7"/>
      <c r="E836" s="7"/>
      <c r="F836" s="7"/>
      <c r="G836" s="7"/>
      <c r="H836" s="7"/>
      <c r="I836" s="78"/>
      <c r="J836" s="30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</row>
    <row r="837" spans="1:62" x14ac:dyDescent="0.2">
      <c r="A837" s="59"/>
      <c r="B837" s="7"/>
      <c r="C837" s="7"/>
      <c r="D837" s="7"/>
      <c r="E837" s="7"/>
      <c r="F837" s="7"/>
      <c r="G837" s="7"/>
      <c r="H837" s="7"/>
      <c r="I837" s="78"/>
      <c r="J837" s="30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</row>
    <row r="838" spans="1:62" x14ac:dyDescent="0.2">
      <c r="A838" s="59"/>
      <c r="B838" s="7"/>
      <c r="C838" s="7"/>
      <c r="D838" s="7"/>
      <c r="E838" s="7"/>
      <c r="F838" s="7"/>
      <c r="G838" s="7"/>
      <c r="H838" s="7"/>
      <c r="I838" s="78"/>
      <c r="J838" s="30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</row>
    <row r="839" spans="1:62" x14ac:dyDescent="0.2">
      <c r="A839" s="59"/>
      <c r="B839" s="7"/>
      <c r="C839" s="7"/>
      <c r="D839" s="7"/>
      <c r="E839" s="7"/>
      <c r="F839" s="7"/>
      <c r="G839" s="7"/>
      <c r="H839" s="7"/>
      <c r="I839" s="78"/>
      <c r="J839" s="30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</row>
    <row r="840" spans="1:62" x14ac:dyDescent="0.2">
      <c r="A840" s="59"/>
      <c r="B840" s="7"/>
      <c r="C840" s="7"/>
      <c r="D840" s="7"/>
      <c r="E840" s="7"/>
      <c r="F840" s="7"/>
      <c r="G840" s="7"/>
      <c r="H840" s="7"/>
      <c r="I840" s="78"/>
      <c r="J840" s="30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</row>
    <row r="841" spans="1:62" x14ac:dyDescent="0.2">
      <c r="A841" s="59"/>
      <c r="B841" s="7"/>
      <c r="C841" s="7"/>
      <c r="D841" s="7"/>
      <c r="E841" s="7"/>
      <c r="F841" s="7"/>
      <c r="G841" s="7"/>
      <c r="H841" s="7"/>
      <c r="I841" s="78"/>
      <c r="J841" s="30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</row>
    <row r="842" spans="1:62" x14ac:dyDescent="0.2">
      <c r="A842" s="59"/>
      <c r="B842" s="7"/>
      <c r="C842" s="7"/>
      <c r="D842" s="7"/>
      <c r="E842" s="7"/>
      <c r="F842" s="7"/>
      <c r="G842" s="7"/>
      <c r="H842" s="7"/>
      <c r="I842" s="78"/>
      <c r="J842" s="30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</row>
    <row r="843" spans="1:62" x14ac:dyDescent="0.2">
      <c r="A843" s="59"/>
      <c r="B843" s="7"/>
      <c r="C843" s="7"/>
      <c r="D843" s="7"/>
      <c r="E843" s="7"/>
      <c r="F843" s="7"/>
      <c r="G843" s="7"/>
      <c r="H843" s="7"/>
      <c r="I843" s="78"/>
      <c r="J843" s="30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</row>
    <row r="844" spans="1:62" x14ac:dyDescent="0.2">
      <c r="A844" s="59"/>
      <c r="B844" s="7"/>
      <c r="C844" s="7"/>
      <c r="D844" s="7"/>
      <c r="E844" s="7"/>
      <c r="F844" s="7"/>
      <c r="G844" s="7"/>
      <c r="H844" s="7"/>
      <c r="I844" s="78"/>
      <c r="J844" s="30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</row>
    <row r="845" spans="1:62" x14ac:dyDescent="0.2">
      <c r="A845" s="59"/>
      <c r="B845" s="7"/>
      <c r="C845" s="7"/>
      <c r="D845" s="7"/>
      <c r="E845" s="7"/>
      <c r="F845" s="7"/>
      <c r="G845" s="7"/>
      <c r="H845" s="7"/>
      <c r="I845" s="78"/>
      <c r="J845" s="30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</row>
    <row r="846" spans="1:62" x14ac:dyDescent="0.2">
      <c r="A846" s="59"/>
      <c r="B846" s="7"/>
      <c r="C846" s="7"/>
      <c r="D846" s="7"/>
      <c r="E846" s="7"/>
      <c r="F846" s="7"/>
      <c r="G846" s="7"/>
      <c r="H846" s="7"/>
      <c r="I846" s="78"/>
      <c r="J846" s="30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</row>
    <row r="847" spans="1:62" x14ac:dyDescent="0.2">
      <c r="A847" s="59"/>
      <c r="B847" s="7"/>
      <c r="C847" s="7"/>
      <c r="D847" s="7"/>
      <c r="E847" s="7"/>
      <c r="F847" s="7"/>
      <c r="G847" s="7"/>
      <c r="H847" s="7"/>
      <c r="I847" s="78"/>
      <c r="J847" s="30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</row>
    <row r="848" spans="1:62" x14ac:dyDescent="0.2">
      <c r="A848" s="59"/>
      <c r="B848" s="7"/>
      <c r="C848" s="7"/>
      <c r="D848" s="7"/>
      <c r="E848" s="7"/>
      <c r="F848" s="7"/>
      <c r="G848" s="7"/>
      <c r="H848" s="7"/>
      <c r="I848" s="78"/>
      <c r="J848" s="30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</row>
    <row r="849" spans="1:62" x14ac:dyDescent="0.2">
      <c r="A849" s="59"/>
      <c r="B849" s="7"/>
      <c r="C849" s="7"/>
      <c r="D849" s="7"/>
      <c r="E849" s="7"/>
      <c r="F849" s="7"/>
      <c r="G849" s="7"/>
      <c r="H849" s="7"/>
      <c r="I849" s="78"/>
      <c r="J849" s="30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</row>
    <row r="850" spans="1:62" x14ac:dyDescent="0.2">
      <c r="A850" s="59"/>
      <c r="B850" s="7"/>
      <c r="C850" s="7"/>
      <c r="D850" s="7"/>
      <c r="E850" s="7"/>
      <c r="F850" s="7"/>
      <c r="G850" s="7"/>
      <c r="H850" s="7"/>
      <c r="I850" s="78"/>
      <c r="J850" s="30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</row>
    <row r="851" spans="1:62" x14ac:dyDescent="0.2">
      <c r="A851" s="59"/>
      <c r="B851" s="7"/>
      <c r="C851" s="7"/>
      <c r="D851" s="7"/>
      <c r="E851" s="7"/>
      <c r="F851" s="7"/>
      <c r="G851" s="7"/>
      <c r="H851" s="7"/>
      <c r="I851" s="78"/>
      <c r="J851" s="30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</row>
    <row r="852" spans="1:62" x14ac:dyDescent="0.2">
      <c r="A852" s="59"/>
      <c r="B852" s="7"/>
      <c r="C852" s="7"/>
      <c r="D852" s="7"/>
      <c r="E852" s="7"/>
      <c r="F852" s="7"/>
      <c r="G852" s="7"/>
      <c r="H852" s="7"/>
      <c r="I852" s="78"/>
      <c r="J852" s="30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</row>
    <row r="853" spans="1:62" x14ac:dyDescent="0.2">
      <c r="A853" s="59"/>
      <c r="B853" s="7"/>
      <c r="C853" s="7"/>
      <c r="D853" s="7"/>
      <c r="E853" s="7"/>
      <c r="F853" s="7"/>
      <c r="G853" s="7"/>
      <c r="H853" s="7"/>
      <c r="I853" s="78"/>
      <c r="J853" s="30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</row>
    <row r="854" spans="1:62" x14ac:dyDescent="0.2">
      <c r="A854" s="59"/>
      <c r="B854" s="7"/>
      <c r="C854" s="7"/>
      <c r="D854" s="7"/>
      <c r="E854" s="7"/>
      <c r="F854" s="7"/>
      <c r="G854" s="7"/>
      <c r="H854" s="7"/>
      <c r="I854" s="78"/>
      <c r="J854" s="30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</row>
    <row r="855" spans="1:62" x14ac:dyDescent="0.2">
      <c r="A855" s="59"/>
      <c r="B855" s="7"/>
      <c r="C855" s="7"/>
      <c r="D855" s="7"/>
      <c r="E855" s="7"/>
      <c r="F855" s="7"/>
      <c r="G855" s="7"/>
      <c r="H855" s="7"/>
      <c r="I855" s="78"/>
      <c r="J855" s="30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</row>
    <row r="856" spans="1:62" x14ac:dyDescent="0.2">
      <c r="A856" s="59"/>
      <c r="B856" s="7"/>
      <c r="C856" s="7"/>
      <c r="D856" s="7"/>
      <c r="E856" s="7"/>
      <c r="F856" s="7"/>
      <c r="G856" s="7"/>
      <c r="H856" s="7"/>
      <c r="I856" s="78"/>
      <c r="J856" s="30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</row>
    <row r="857" spans="1:62" x14ac:dyDescent="0.2">
      <c r="A857" s="59"/>
      <c r="B857" s="7"/>
      <c r="C857" s="7"/>
      <c r="D857" s="7"/>
      <c r="E857" s="7"/>
      <c r="F857" s="7"/>
      <c r="G857" s="7"/>
      <c r="H857" s="7"/>
      <c r="I857" s="78"/>
      <c r="J857" s="30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</row>
    <row r="858" spans="1:62" x14ac:dyDescent="0.2">
      <c r="A858" s="59"/>
      <c r="B858" s="7"/>
      <c r="C858" s="7"/>
      <c r="D858" s="7"/>
      <c r="E858" s="7"/>
      <c r="F858" s="7"/>
      <c r="G858" s="7"/>
      <c r="H858" s="7"/>
      <c r="I858" s="78"/>
      <c r="J858" s="30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</row>
    <row r="859" spans="1:62" x14ac:dyDescent="0.2">
      <c r="A859" s="59"/>
      <c r="B859" s="7"/>
      <c r="C859" s="7"/>
      <c r="D859" s="7"/>
      <c r="E859" s="7"/>
      <c r="F859" s="7"/>
      <c r="G859" s="7"/>
      <c r="H859" s="7"/>
      <c r="I859" s="78"/>
      <c r="J859" s="30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</row>
    <row r="860" spans="1:62" x14ac:dyDescent="0.2">
      <c r="A860" s="59"/>
      <c r="B860" s="7"/>
      <c r="C860" s="7"/>
      <c r="D860" s="7"/>
      <c r="E860" s="7"/>
      <c r="F860" s="7"/>
      <c r="G860" s="7"/>
      <c r="H860" s="7"/>
      <c r="I860" s="78"/>
      <c r="J860" s="30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</row>
    <row r="861" spans="1:62" x14ac:dyDescent="0.2">
      <c r="A861" s="59"/>
      <c r="B861" s="7"/>
      <c r="C861" s="7"/>
      <c r="D861" s="7"/>
      <c r="E861" s="7"/>
      <c r="F861" s="7"/>
      <c r="G861" s="7"/>
      <c r="H861" s="7"/>
      <c r="I861" s="78"/>
      <c r="J861" s="30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</row>
    <row r="862" spans="1:62" x14ac:dyDescent="0.2">
      <c r="A862" s="59"/>
      <c r="B862" s="7"/>
      <c r="C862" s="7"/>
      <c r="D862" s="7"/>
      <c r="E862" s="7"/>
      <c r="F862" s="7"/>
      <c r="G862" s="7"/>
      <c r="H862" s="7"/>
      <c r="I862" s="78"/>
      <c r="J862" s="30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</row>
    <row r="863" spans="1:62" x14ac:dyDescent="0.2">
      <c r="A863" s="59"/>
      <c r="B863" s="7"/>
      <c r="C863" s="7"/>
      <c r="D863" s="7"/>
      <c r="E863" s="7"/>
      <c r="F863" s="7"/>
      <c r="G863" s="7"/>
      <c r="H863" s="7"/>
      <c r="I863" s="78"/>
      <c r="J863" s="30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</row>
    <row r="864" spans="1:62" x14ac:dyDescent="0.2">
      <c r="A864" s="59"/>
      <c r="B864" s="7"/>
      <c r="C864" s="7"/>
      <c r="D864" s="7"/>
      <c r="E864" s="7"/>
      <c r="F864" s="7"/>
      <c r="G864" s="7"/>
      <c r="H864" s="7"/>
      <c r="I864" s="78"/>
      <c r="J864" s="30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</row>
    <row r="865" spans="1:62" x14ac:dyDescent="0.2">
      <c r="A865" s="59"/>
      <c r="B865" s="7"/>
      <c r="C865" s="7"/>
      <c r="D865" s="7"/>
      <c r="E865" s="7"/>
      <c r="F865" s="7"/>
      <c r="G865" s="7"/>
      <c r="H865" s="7"/>
      <c r="I865" s="78"/>
      <c r="J865" s="30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</row>
    <row r="866" spans="1:62" x14ac:dyDescent="0.2">
      <c r="A866" s="59"/>
      <c r="B866" s="7"/>
      <c r="C866" s="7"/>
      <c r="D866" s="7"/>
      <c r="E866" s="7"/>
      <c r="F866" s="7"/>
      <c r="G866" s="7"/>
      <c r="H866" s="7"/>
      <c r="I866" s="78"/>
      <c r="J866" s="30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</row>
    <row r="867" spans="1:62" x14ac:dyDescent="0.2">
      <c r="A867" s="59"/>
      <c r="B867" s="7"/>
      <c r="C867" s="7"/>
      <c r="D867" s="7"/>
      <c r="E867" s="7"/>
      <c r="F867" s="7"/>
      <c r="G867" s="7"/>
      <c r="H867" s="7"/>
      <c r="I867" s="78"/>
      <c r="J867" s="30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</row>
    <row r="868" spans="1:62" x14ac:dyDescent="0.2">
      <c r="A868" s="59"/>
      <c r="B868" s="7"/>
      <c r="C868" s="7"/>
      <c r="D868" s="7"/>
      <c r="E868" s="7"/>
      <c r="F868" s="7"/>
      <c r="G868" s="7"/>
      <c r="H868" s="7"/>
      <c r="I868" s="78"/>
      <c r="J868" s="30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</row>
    <row r="869" spans="1:62" x14ac:dyDescent="0.2">
      <c r="A869" s="59"/>
      <c r="B869" s="7"/>
      <c r="C869" s="7"/>
      <c r="D869" s="7"/>
      <c r="E869" s="7"/>
      <c r="F869" s="7"/>
      <c r="G869" s="7"/>
      <c r="H869" s="7"/>
      <c r="I869" s="78"/>
      <c r="J869" s="30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</row>
    <row r="870" spans="1:62" x14ac:dyDescent="0.2">
      <c r="A870" s="59"/>
      <c r="B870" s="7"/>
      <c r="C870" s="7"/>
      <c r="D870" s="7"/>
      <c r="E870" s="7"/>
      <c r="F870" s="7"/>
      <c r="G870" s="7"/>
      <c r="H870" s="7"/>
      <c r="I870" s="78"/>
      <c r="J870" s="30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</row>
    <row r="871" spans="1:62" x14ac:dyDescent="0.2">
      <c r="A871" s="59"/>
      <c r="B871" s="7"/>
      <c r="C871" s="7"/>
      <c r="D871" s="7"/>
      <c r="E871" s="7"/>
      <c r="F871" s="7"/>
      <c r="G871" s="7"/>
      <c r="H871" s="7"/>
      <c r="I871" s="78"/>
      <c r="J871" s="30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</row>
    <row r="872" spans="1:62" x14ac:dyDescent="0.2">
      <c r="A872" s="59"/>
      <c r="B872" s="7"/>
      <c r="C872" s="7"/>
      <c r="D872" s="7"/>
      <c r="E872" s="7"/>
      <c r="F872" s="7"/>
      <c r="G872" s="7"/>
      <c r="H872" s="7"/>
      <c r="I872" s="78"/>
      <c r="J872" s="30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</row>
    <row r="873" spans="1:62" x14ac:dyDescent="0.2">
      <c r="A873" s="59"/>
      <c r="B873" s="7"/>
      <c r="C873" s="7"/>
      <c r="D873" s="7"/>
      <c r="E873" s="7"/>
      <c r="F873" s="7"/>
      <c r="G873" s="7"/>
      <c r="H873" s="7"/>
      <c r="I873" s="78"/>
      <c r="J873" s="30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</row>
    <row r="874" spans="1:62" x14ac:dyDescent="0.2">
      <c r="A874" s="59"/>
      <c r="B874" s="7"/>
      <c r="C874" s="7"/>
      <c r="D874" s="7"/>
      <c r="E874" s="7"/>
      <c r="F874" s="7"/>
      <c r="G874" s="7"/>
      <c r="H874" s="7"/>
      <c r="I874" s="78"/>
      <c r="J874" s="30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</row>
    <row r="875" spans="1:62" x14ac:dyDescent="0.2">
      <c r="A875" s="59"/>
      <c r="B875" s="7"/>
      <c r="C875" s="7"/>
      <c r="D875" s="7"/>
      <c r="E875" s="7"/>
      <c r="F875" s="7"/>
      <c r="G875" s="7"/>
      <c r="H875" s="7"/>
      <c r="I875" s="78"/>
      <c r="J875" s="30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</row>
    <row r="876" spans="1:62" x14ac:dyDescent="0.2">
      <c r="A876" s="59"/>
      <c r="B876" s="7"/>
      <c r="C876" s="7"/>
      <c r="D876" s="7"/>
      <c r="E876" s="7"/>
      <c r="F876" s="7"/>
      <c r="G876" s="7"/>
      <c r="H876" s="7"/>
      <c r="I876" s="78"/>
      <c r="J876" s="30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</row>
    <row r="877" spans="1:62" x14ac:dyDescent="0.2">
      <c r="A877" s="59"/>
      <c r="B877" s="7"/>
      <c r="C877" s="7"/>
      <c r="D877" s="7"/>
      <c r="E877" s="7"/>
      <c r="F877" s="7"/>
      <c r="G877" s="7"/>
      <c r="H877" s="7"/>
      <c r="I877" s="78"/>
      <c r="J877" s="30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</row>
    <row r="878" spans="1:62" x14ac:dyDescent="0.2">
      <c r="A878" s="59"/>
      <c r="B878" s="7"/>
      <c r="C878" s="7"/>
      <c r="D878" s="7"/>
      <c r="E878" s="7"/>
      <c r="F878" s="7"/>
      <c r="G878" s="7"/>
      <c r="H878" s="7"/>
      <c r="I878" s="78"/>
      <c r="J878" s="30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</row>
    <row r="879" spans="1:62" x14ac:dyDescent="0.2">
      <c r="A879" s="59"/>
      <c r="B879" s="7"/>
      <c r="C879" s="7"/>
      <c r="D879" s="7"/>
      <c r="E879" s="7"/>
      <c r="F879" s="7"/>
      <c r="G879" s="7"/>
      <c r="H879" s="7"/>
      <c r="I879" s="78"/>
      <c r="J879" s="30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</row>
    <row r="880" spans="1:62" x14ac:dyDescent="0.2">
      <c r="A880" s="59"/>
      <c r="B880" s="7"/>
      <c r="C880" s="7"/>
      <c r="D880" s="7"/>
      <c r="E880" s="7"/>
      <c r="F880" s="7"/>
      <c r="G880" s="7"/>
      <c r="H880" s="7"/>
      <c r="I880" s="78"/>
      <c r="J880" s="30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</row>
    <row r="881" spans="1:62" x14ac:dyDescent="0.2">
      <c r="A881" s="59"/>
      <c r="B881" s="7"/>
      <c r="C881" s="7"/>
      <c r="D881" s="7"/>
      <c r="E881" s="7"/>
      <c r="F881" s="7"/>
      <c r="G881" s="7"/>
      <c r="H881" s="7"/>
      <c r="I881" s="78"/>
      <c r="J881" s="30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</row>
    <row r="882" spans="1:62" x14ac:dyDescent="0.2">
      <c r="A882" s="59"/>
      <c r="B882" s="7"/>
      <c r="C882" s="7"/>
      <c r="D882" s="7"/>
      <c r="E882" s="7"/>
      <c r="F882" s="7"/>
      <c r="G882" s="7"/>
      <c r="H882" s="7"/>
      <c r="I882" s="78"/>
      <c r="J882" s="30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</row>
    <row r="883" spans="1:62" x14ac:dyDescent="0.2">
      <c r="A883" s="59"/>
      <c r="B883" s="7"/>
      <c r="C883" s="7"/>
      <c r="D883" s="7"/>
      <c r="E883" s="7"/>
      <c r="F883" s="7"/>
      <c r="G883" s="7"/>
      <c r="H883" s="7"/>
      <c r="I883" s="78"/>
      <c r="J883" s="30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</row>
    <row r="884" spans="1:62" x14ac:dyDescent="0.2">
      <c r="A884" s="59"/>
      <c r="B884" s="7"/>
      <c r="C884" s="7"/>
      <c r="D884" s="7"/>
      <c r="E884" s="7"/>
      <c r="F884" s="7"/>
      <c r="G884" s="7"/>
      <c r="H884" s="7"/>
      <c r="I884" s="78"/>
      <c r="J884" s="30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</row>
    <row r="885" spans="1:62" x14ac:dyDescent="0.2">
      <c r="A885" s="59"/>
      <c r="B885" s="7"/>
      <c r="C885" s="7"/>
      <c r="D885" s="7"/>
      <c r="E885" s="7"/>
      <c r="F885" s="7"/>
      <c r="G885" s="7"/>
      <c r="H885" s="7"/>
      <c r="I885" s="78"/>
      <c r="J885" s="30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</row>
    <row r="886" spans="1:62" x14ac:dyDescent="0.2">
      <c r="A886" s="59"/>
      <c r="B886" s="7"/>
      <c r="C886" s="7"/>
      <c r="D886" s="7"/>
      <c r="E886" s="7"/>
      <c r="F886" s="7"/>
      <c r="G886" s="7"/>
      <c r="H886" s="7"/>
      <c r="I886" s="78"/>
      <c r="J886" s="30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</row>
    <row r="887" spans="1:62" x14ac:dyDescent="0.2">
      <c r="A887" s="59"/>
      <c r="B887" s="7"/>
      <c r="C887" s="7"/>
      <c r="D887" s="7"/>
      <c r="E887" s="7"/>
      <c r="F887" s="7"/>
      <c r="G887" s="7"/>
      <c r="H887" s="7"/>
      <c r="I887" s="78"/>
      <c r="J887" s="30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</row>
    <row r="888" spans="1:62" x14ac:dyDescent="0.2">
      <c r="A888" s="59"/>
      <c r="B888" s="7"/>
      <c r="C888" s="7"/>
      <c r="D888" s="7"/>
      <c r="E888" s="7"/>
      <c r="F888" s="7"/>
      <c r="G888" s="7"/>
      <c r="H888" s="7"/>
      <c r="I888" s="78"/>
      <c r="J888" s="30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</row>
    <row r="889" spans="1:62" x14ac:dyDescent="0.2">
      <c r="A889" s="59"/>
      <c r="B889" s="7"/>
      <c r="C889" s="7"/>
      <c r="D889" s="7"/>
      <c r="E889" s="7"/>
      <c r="F889" s="7"/>
      <c r="G889" s="7"/>
      <c r="H889" s="7"/>
      <c r="I889" s="78"/>
      <c r="J889" s="30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</row>
    <row r="890" spans="1:62" x14ac:dyDescent="0.2">
      <c r="A890" s="59"/>
      <c r="B890" s="7"/>
      <c r="C890" s="7"/>
      <c r="D890" s="7"/>
      <c r="E890" s="7"/>
      <c r="F890" s="7"/>
      <c r="G890" s="7"/>
      <c r="H890" s="7"/>
      <c r="I890" s="78"/>
      <c r="J890" s="30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</row>
    <row r="891" spans="1:62" x14ac:dyDescent="0.2">
      <c r="A891" s="59"/>
      <c r="B891" s="7"/>
      <c r="C891" s="7"/>
      <c r="D891" s="7"/>
      <c r="E891" s="7"/>
      <c r="F891" s="7"/>
      <c r="G891" s="7"/>
      <c r="H891" s="7"/>
      <c r="I891" s="78"/>
      <c r="J891" s="30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</row>
    <row r="892" spans="1:62" x14ac:dyDescent="0.2">
      <c r="A892" s="59"/>
      <c r="B892" s="7"/>
      <c r="C892" s="7"/>
      <c r="D892" s="7"/>
      <c r="E892" s="7"/>
      <c r="F892" s="7"/>
      <c r="G892" s="7"/>
      <c r="H892" s="7"/>
      <c r="I892" s="78"/>
      <c r="J892" s="30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</row>
    <row r="893" spans="1:62" x14ac:dyDescent="0.2">
      <c r="A893" s="59"/>
      <c r="B893" s="7"/>
      <c r="C893" s="7"/>
      <c r="D893" s="7"/>
      <c r="E893" s="7"/>
      <c r="F893" s="7"/>
      <c r="G893" s="7"/>
      <c r="H893" s="7"/>
      <c r="I893" s="78"/>
      <c r="J893" s="30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</row>
    <row r="894" spans="1:62" x14ac:dyDescent="0.2">
      <c r="A894" s="59"/>
      <c r="B894" s="7"/>
      <c r="C894" s="7"/>
      <c r="D894" s="7"/>
      <c r="E894" s="7"/>
      <c r="F894" s="7"/>
      <c r="G894" s="7"/>
      <c r="H894" s="7"/>
      <c r="I894" s="78"/>
      <c r="J894" s="30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</row>
    <row r="895" spans="1:62" x14ac:dyDescent="0.2">
      <c r="A895" s="59"/>
      <c r="B895" s="7"/>
      <c r="C895" s="7"/>
      <c r="D895" s="7"/>
      <c r="E895" s="7"/>
      <c r="F895" s="7"/>
      <c r="G895" s="7"/>
      <c r="H895" s="7"/>
      <c r="I895" s="78"/>
      <c r="J895" s="30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</row>
    <row r="896" spans="1:62" x14ac:dyDescent="0.2">
      <c r="A896" s="59"/>
      <c r="B896" s="7"/>
      <c r="C896" s="7"/>
      <c r="D896" s="7"/>
      <c r="E896" s="7"/>
      <c r="F896" s="7"/>
      <c r="G896" s="7"/>
      <c r="H896" s="7"/>
      <c r="I896" s="78"/>
      <c r="J896" s="30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</row>
    <row r="897" spans="1:62" x14ac:dyDescent="0.2">
      <c r="A897" s="59"/>
      <c r="B897" s="7"/>
      <c r="C897" s="7"/>
      <c r="D897" s="7"/>
      <c r="E897" s="7"/>
      <c r="F897" s="7"/>
      <c r="G897" s="7"/>
      <c r="H897" s="7"/>
      <c r="I897" s="78"/>
      <c r="J897" s="30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</row>
    <row r="898" spans="1:62" x14ac:dyDescent="0.2">
      <c r="A898" s="59"/>
      <c r="B898" s="7"/>
      <c r="C898" s="7"/>
      <c r="D898" s="7"/>
      <c r="E898" s="7"/>
      <c r="F898" s="7"/>
      <c r="G898" s="7"/>
      <c r="H898" s="7"/>
      <c r="I898" s="78"/>
      <c r="J898" s="30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</row>
    <row r="899" spans="1:62" x14ac:dyDescent="0.2">
      <c r="A899" s="59"/>
      <c r="B899" s="7"/>
      <c r="C899" s="7"/>
      <c r="D899" s="7"/>
      <c r="E899" s="7"/>
      <c r="F899" s="7"/>
      <c r="G899" s="7"/>
      <c r="H899" s="7"/>
      <c r="I899" s="78"/>
      <c r="J899" s="30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</row>
    <row r="900" spans="1:62" x14ac:dyDescent="0.2">
      <c r="A900" s="59"/>
      <c r="B900" s="7"/>
      <c r="C900" s="7"/>
      <c r="D900" s="7"/>
      <c r="E900" s="7"/>
      <c r="F900" s="7"/>
      <c r="G900" s="7"/>
      <c r="H900" s="7"/>
      <c r="I900" s="78"/>
      <c r="J900" s="30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</row>
    <row r="901" spans="1:62" x14ac:dyDescent="0.2">
      <c r="A901" s="59"/>
      <c r="B901" s="7"/>
      <c r="C901" s="7"/>
      <c r="D901" s="7"/>
      <c r="E901" s="7"/>
      <c r="F901" s="7"/>
      <c r="G901" s="7"/>
      <c r="H901" s="7"/>
      <c r="I901" s="78"/>
      <c r="J901" s="30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</row>
    <row r="902" spans="1:62" x14ac:dyDescent="0.2">
      <c r="A902" s="59"/>
      <c r="B902" s="7"/>
      <c r="C902" s="7"/>
      <c r="D902" s="7"/>
      <c r="E902" s="7"/>
      <c r="F902" s="7"/>
      <c r="G902" s="7"/>
      <c r="H902" s="7"/>
      <c r="I902" s="78"/>
      <c r="J902" s="30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</row>
    <row r="903" spans="1:62" x14ac:dyDescent="0.2">
      <c r="A903" s="59"/>
      <c r="B903" s="7"/>
      <c r="C903" s="7"/>
      <c r="D903" s="7"/>
      <c r="E903" s="7"/>
      <c r="F903" s="7"/>
      <c r="G903" s="7"/>
      <c r="H903" s="7"/>
      <c r="I903" s="78"/>
      <c r="J903" s="30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</row>
    <row r="904" spans="1:62" x14ac:dyDescent="0.2">
      <c r="A904" s="59"/>
      <c r="B904" s="7"/>
      <c r="C904" s="7"/>
      <c r="D904" s="7"/>
      <c r="E904" s="7"/>
      <c r="F904" s="7"/>
      <c r="G904" s="7"/>
      <c r="H904" s="7"/>
      <c r="I904" s="78"/>
      <c r="J904" s="30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</row>
    <row r="905" spans="1:62" x14ac:dyDescent="0.2">
      <c r="A905" s="59"/>
      <c r="B905" s="7"/>
      <c r="C905" s="7"/>
      <c r="D905" s="7"/>
      <c r="E905" s="7"/>
      <c r="F905" s="7"/>
      <c r="G905" s="7"/>
      <c r="H905" s="7"/>
      <c r="I905" s="78"/>
      <c r="J905" s="30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</row>
    <row r="906" spans="1:62" x14ac:dyDescent="0.2">
      <c r="A906" s="59"/>
      <c r="B906" s="7"/>
      <c r="C906" s="7"/>
      <c r="D906" s="7"/>
      <c r="E906" s="7"/>
      <c r="F906" s="7"/>
      <c r="G906" s="7"/>
      <c r="H906" s="7"/>
      <c r="I906" s="78"/>
      <c r="J906" s="30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</row>
    <row r="907" spans="1:62" x14ac:dyDescent="0.2">
      <c r="A907" s="59"/>
      <c r="B907" s="7"/>
      <c r="C907" s="7"/>
      <c r="D907" s="7"/>
      <c r="E907" s="7"/>
      <c r="F907" s="7"/>
      <c r="G907" s="7"/>
      <c r="H907" s="7"/>
      <c r="I907" s="78"/>
      <c r="J907" s="30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</row>
    <row r="908" spans="1:62" x14ac:dyDescent="0.2">
      <c r="A908" s="59"/>
      <c r="B908" s="7"/>
      <c r="C908" s="7"/>
      <c r="D908" s="7"/>
      <c r="E908" s="7"/>
      <c r="F908" s="7"/>
      <c r="G908" s="7"/>
      <c r="H908" s="7"/>
      <c r="I908" s="78"/>
      <c r="J908" s="30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</row>
    <row r="909" spans="1:62" x14ac:dyDescent="0.2">
      <c r="A909" s="59"/>
      <c r="B909" s="7"/>
      <c r="C909" s="7"/>
      <c r="D909" s="7"/>
      <c r="E909" s="7"/>
      <c r="F909" s="7"/>
      <c r="G909" s="7"/>
      <c r="H909" s="7"/>
      <c r="I909" s="78"/>
      <c r="J909" s="30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</row>
    <row r="910" spans="1:62" x14ac:dyDescent="0.2">
      <c r="A910" s="59"/>
      <c r="B910" s="7"/>
      <c r="C910" s="7"/>
      <c r="D910" s="7"/>
      <c r="E910" s="7"/>
      <c r="F910" s="7"/>
      <c r="G910" s="7"/>
      <c r="H910" s="7"/>
      <c r="I910" s="78"/>
      <c r="J910" s="30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</row>
    <row r="911" spans="1:62" x14ac:dyDescent="0.2">
      <c r="A911" s="59"/>
      <c r="B911" s="7"/>
      <c r="C911" s="7"/>
      <c r="D911" s="7"/>
      <c r="E911" s="7"/>
      <c r="F911" s="7"/>
      <c r="G911" s="7"/>
      <c r="H911" s="7"/>
      <c r="I911" s="78"/>
      <c r="J911" s="30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</row>
    <row r="912" spans="1:62" x14ac:dyDescent="0.2">
      <c r="A912" s="59"/>
      <c r="B912" s="7"/>
      <c r="C912" s="7"/>
      <c r="D912" s="7"/>
      <c r="E912" s="7"/>
      <c r="F912" s="7"/>
      <c r="G912" s="7"/>
      <c r="H912" s="7"/>
      <c r="I912" s="78"/>
      <c r="J912" s="30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</row>
    <row r="913" spans="1:62" x14ac:dyDescent="0.2">
      <c r="A913" s="59"/>
      <c r="B913" s="7"/>
      <c r="C913" s="7"/>
      <c r="D913" s="7"/>
      <c r="E913" s="7"/>
      <c r="F913" s="7"/>
      <c r="G913" s="7"/>
      <c r="H913" s="7"/>
      <c r="I913" s="78"/>
      <c r="J913" s="30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</row>
    <row r="914" spans="1:62" x14ac:dyDescent="0.2">
      <c r="A914" s="59"/>
      <c r="B914" s="7"/>
      <c r="C914" s="7"/>
      <c r="D914" s="7"/>
      <c r="E914" s="7"/>
      <c r="F914" s="7"/>
      <c r="G914" s="7"/>
      <c r="H914" s="7"/>
      <c r="I914" s="78"/>
      <c r="J914" s="30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</row>
    <row r="915" spans="1:62" x14ac:dyDescent="0.2">
      <c r="A915" s="59"/>
      <c r="B915" s="7"/>
      <c r="C915" s="7"/>
      <c r="D915" s="7"/>
      <c r="E915" s="7"/>
      <c r="F915" s="7"/>
      <c r="G915" s="7"/>
      <c r="H915" s="7"/>
      <c r="I915" s="78"/>
      <c r="J915" s="30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</row>
    <row r="916" spans="1:62" x14ac:dyDescent="0.2">
      <c r="A916" s="59"/>
      <c r="B916" s="7"/>
      <c r="C916" s="7"/>
      <c r="D916" s="7"/>
      <c r="E916" s="7"/>
      <c r="F916" s="7"/>
      <c r="G916" s="7"/>
      <c r="H916" s="7"/>
      <c r="I916" s="78"/>
      <c r="J916" s="30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</row>
    <row r="917" spans="1:62" x14ac:dyDescent="0.2">
      <c r="A917" s="59"/>
      <c r="B917" s="7"/>
      <c r="C917" s="7"/>
      <c r="D917" s="7"/>
      <c r="E917" s="7"/>
      <c r="F917" s="7"/>
      <c r="G917" s="7"/>
      <c r="H917" s="7"/>
      <c r="I917" s="78"/>
      <c r="J917" s="30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</row>
    <row r="918" spans="1:62" x14ac:dyDescent="0.2">
      <c r="A918" s="59"/>
      <c r="B918" s="7"/>
      <c r="C918" s="7"/>
      <c r="D918" s="7"/>
      <c r="E918" s="7"/>
      <c r="F918" s="7"/>
      <c r="G918" s="7"/>
      <c r="H918" s="7"/>
      <c r="I918" s="78"/>
      <c r="J918" s="30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</row>
    <row r="919" spans="1:62" x14ac:dyDescent="0.2">
      <c r="A919" s="59"/>
      <c r="B919" s="7"/>
      <c r="C919" s="7"/>
      <c r="D919" s="7"/>
      <c r="E919" s="7"/>
      <c r="F919" s="7"/>
      <c r="G919" s="7"/>
      <c r="H919" s="7"/>
      <c r="I919" s="78"/>
      <c r="J919" s="30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</row>
    <row r="920" spans="1:62" x14ac:dyDescent="0.2">
      <c r="A920" s="59"/>
      <c r="B920" s="7"/>
      <c r="C920" s="7"/>
      <c r="D920" s="7"/>
      <c r="E920" s="7"/>
      <c r="F920" s="7"/>
      <c r="G920" s="7"/>
      <c r="H920" s="7"/>
      <c r="I920" s="78"/>
      <c r="J920" s="30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</row>
    <row r="921" spans="1:62" x14ac:dyDescent="0.2">
      <c r="A921" s="59"/>
      <c r="B921" s="7"/>
      <c r="C921" s="7"/>
      <c r="D921" s="7"/>
      <c r="E921" s="7"/>
      <c r="F921" s="7"/>
      <c r="G921" s="7"/>
      <c r="H921" s="7"/>
      <c r="I921" s="78"/>
      <c r="J921" s="30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</row>
    <row r="922" spans="1:62" x14ac:dyDescent="0.2">
      <c r="A922" s="59"/>
      <c r="B922" s="7"/>
      <c r="C922" s="7"/>
      <c r="D922" s="7"/>
      <c r="E922" s="7"/>
      <c r="F922" s="7"/>
      <c r="G922" s="7"/>
      <c r="H922" s="7"/>
      <c r="I922" s="78"/>
      <c r="J922" s="30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</row>
    <row r="923" spans="1:62" x14ac:dyDescent="0.2">
      <c r="A923" s="59"/>
      <c r="B923" s="7"/>
      <c r="C923" s="7"/>
      <c r="D923" s="7"/>
      <c r="E923" s="7"/>
      <c r="F923" s="7"/>
      <c r="G923" s="7"/>
      <c r="H923" s="7"/>
      <c r="I923" s="78"/>
      <c r="J923" s="30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</row>
    <row r="924" spans="1:62" x14ac:dyDescent="0.2">
      <c r="A924" s="59"/>
      <c r="B924" s="7"/>
      <c r="C924" s="7"/>
      <c r="D924" s="7"/>
      <c r="E924" s="7"/>
      <c r="F924" s="7"/>
      <c r="G924" s="7"/>
      <c r="H924" s="7"/>
      <c r="I924" s="78"/>
      <c r="J924" s="30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</row>
    <row r="925" spans="1:62" x14ac:dyDescent="0.2">
      <c r="A925" s="59"/>
      <c r="B925" s="7"/>
      <c r="C925" s="7"/>
      <c r="D925" s="7"/>
      <c r="E925" s="7"/>
      <c r="F925" s="7"/>
      <c r="G925" s="7"/>
      <c r="H925" s="7"/>
      <c r="I925" s="78"/>
      <c r="J925" s="30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</row>
    <row r="926" spans="1:62" x14ac:dyDescent="0.2">
      <c r="A926" s="59"/>
      <c r="B926" s="7"/>
      <c r="C926" s="7"/>
      <c r="D926" s="7"/>
      <c r="E926" s="7"/>
      <c r="F926" s="7"/>
      <c r="G926" s="7"/>
      <c r="H926" s="7"/>
      <c r="I926" s="78"/>
      <c r="J926" s="30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</row>
    <row r="927" spans="1:62" x14ac:dyDescent="0.2">
      <c r="A927" s="59"/>
      <c r="B927" s="7"/>
      <c r="C927" s="7"/>
      <c r="D927" s="7"/>
      <c r="E927" s="7"/>
      <c r="F927" s="7"/>
      <c r="G927" s="7"/>
      <c r="H927" s="7"/>
      <c r="I927" s="78"/>
      <c r="J927" s="30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</row>
    <row r="928" spans="1:62" x14ac:dyDescent="0.2">
      <c r="A928" s="59"/>
      <c r="B928" s="7"/>
      <c r="C928" s="7"/>
      <c r="D928" s="7"/>
      <c r="E928" s="7"/>
      <c r="F928" s="7"/>
      <c r="G928" s="7"/>
      <c r="H928" s="7"/>
      <c r="I928" s="78"/>
      <c r="J928" s="30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</row>
    <row r="929" spans="1:62" x14ac:dyDescent="0.2">
      <c r="A929" s="59"/>
      <c r="B929" s="7"/>
      <c r="C929" s="7"/>
      <c r="D929" s="7"/>
      <c r="E929" s="7"/>
      <c r="F929" s="7"/>
      <c r="G929" s="7"/>
      <c r="H929" s="7"/>
      <c r="I929" s="78"/>
      <c r="J929" s="30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</row>
    <row r="930" spans="1:62" x14ac:dyDescent="0.2">
      <c r="A930" s="59"/>
      <c r="B930" s="7"/>
      <c r="C930" s="7"/>
      <c r="D930" s="7"/>
      <c r="E930" s="7"/>
      <c r="F930" s="7"/>
      <c r="G930" s="7"/>
      <c r="H930" s="7"/>
      <c r="I930" s="78"/>
      <c r="J930" s="30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</row>
    <row r="931" spans="1:62" x14ac:dyDescent="0.2">
      <c r="A931" s="59"/>
      <c r="B931" s="7"/>
      <c r="C931" s="7"/>
      <c r="D931" s="7"/>
      <c r="E931" s="7"/>
      <c r="F931" s="7"/>
      <c r="G931" s="7"/>
      <c r="H931" s="7"/>
      <c r="I931" s="78"/>
      <c r="J931" s="30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</row>
    <row r="932" spans="1:62" x14ac:dyDescent="0.2">
      <c r="A932" s="59"/>
      <c r="B932" s="7"/>
      <c r="C932" s="7"/>
      <c r="D932" s="7"/>
      <c r="E932" s="7"/>
      <c r="F932" s="7"/>
      <c r="G932" s="7"/>
      <c r="H932" s="7"/>
      <c r="I932" s="78"/>
      <c r="J932" s="30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</row>
    <row r="933" spans="1:62" x14ac:dyDescent="0.2">
      <c r="A933" s="59"/>
      <c r="B933" s="7"/>
      <c r="C933" s="7"/>
      <c r="D933" s="7"/>
      <c r="E933" s="7"/>
      <c r="F933" s="7"/>
      <c r="G933" s="7"/>
      <c r="H933" s="7"/>
      <c r="I933" s="78"/>
      <c r="J933" s="30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</row>
    <row r="934" spans="1:62" x14ac:dyDescent="0.2">
      <c r="A934" s="59"/>
      <c r="B934" s="7"/>
      <c r="C934" s="7"/>
      <c r="D934" s="7"/>
      <c r="E934" s="7"/>
      <c r="F934" s="7"/>
      <c r="G934" s="7"/>
      <c r="H934" s="7"/>
      <c r="I934" s="78"/>
      <c r="J934" s="30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</row>
    <row r="935" spans="1:62" x14ac:dyDescent="0.2">
      <c r="A935" s="59"/>
      <c r="B935" s="7"/>
      <c r="C935" s="7"/>
      <c r="D935" s="7"/>
      <c r="E935" s="7"/>
      <c r="F935" s="7"/>
      <c r="G935" s="7"/>
      <c r="H935" s="7"/>
      <c r="I935" s="78"/>
      <c r="J935" s="30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</row>
    <row r="936" spans="1:62" x14ac:dyDescent="0.2">
      <c r="A936" s="59"/>
      <c r="B936" s="7"/>
      <c r="C936" s="7"/>
      <c r="D936" s="7"/>
      <c r="E936" s="7"/>
      <c r="F936" s="7"/>
      <c r="G936" s="7"/>
      <c r="H936" s="7"/>
      <c r="I936" s="78"/>
      <c r="J936" s="30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</row>
    <row r="937" spans="1:62" x14ac:dyDescent="0.2">
      <c r="A937" s="59"/>
      <c r="B937" s="7"/>
      <c r="C937" s="7"/>
      <c r="D937" s="7"/>
      <c r="E937" s="7"/>
      <c r="F937" s="7"/>
      <c r="G937" s="7"/>
      <c r="H937" s="7"/>
      <c r="I937" s="78"/>
      <c r="J937" s="30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</row>
    <row r="938" spans="1:62" x14ac:dyDescent="0.2">
      <c r="A938" s="59"/>
      <c r="B938" s="7"/>
      <c r="C938" s="7"/>
      <c r="D938" s="7"/>
      <c r="E938" s="7"/>
      <c r="F938" s="7"/>
      <c r="G938" s="7"/>
      <c r="H938" s="7"/>
      <c r="I938" s="78"/>
      <c r="J938" s="30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</row>
    <row r="939" spans="1:62" x14ac:dyDescent="0.2">
      <c r="A939" s="59"/>
      <c r="B939" s="7"/>
      <c r="C939" s="7"/>
      <c r="D939" s="7"/>
      <c r="E939" s="7"/>
      <c r="F939" s="7"/>
      <c r="G939" s="7"/>
      <c r="H939" s="7"/>
      <c r="I939" s="78"/>
      <c r="J939" s="30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</row>
    <row r="940" spans="1:62" x14ac:dyDescent="0.2">
      <c r="A940" s="59"/>
      <c r="B940" s="7"/>
      <c r="C940" s="7"/>
      <c r="D940" s="7"/>
      <c r="E940" s="7"/>
      <c r="F940" s="7"/>
      <c r="G940" s="7"/>
      <c r="H940" s="7"/>
      <c r="I940" s="78"/>
      <c r="J940" s="30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</row>
    <row r="941" spans="1:62" x14ac:dyDescent="0.2">
      <c r="A941" s="59"/>
      <c r="B941" s="7"/>
      <c r="C941" s="7"/>
      <c r="D941" s="7"/>
      <c r="E941" s="7"/>
      <c r="F941" s="7"/>
      <c r="G941" s="7"/>
      <c r="H941" s="7"/>
      <c r="I941" s="78"/>
      <c r="J941" s="30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</row>
    <row r="942" spans="1:62" x14ac:dyDescent="0.2">
      <c r="A942" s="59"/>
      <c r="B942" s="7"/>
      <c r="C942" s="7"/>
      <c r="D942" s="7"/>
      <c r="E942" s="7"/>
      <c r="F942" s="7"/>
      <c r="G942" s="7"/>
      <c r="H942" s="7"/>
      <c r="I942" s="78"/>
      <c r="J942" s="30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</row>
    <row r="943" spans="1:62" x14ac:dyDescent="0.2">
      <c r="A943" s="59"/>
      <c r="B943" s="7"/>
      <c r="C943" s="7"/>
      <c r="D943" s="7"/>
      <c r="E943" s="7"/>
      <c r="F943" s="7"/>
      <c r="G943" s="7"/>
      <c r="H943" s="7"/>
      <c r="I943" s="78"/>
      <c r="J943" s="30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</row>
    <row r="944" spans="1:62" x14ac:dyDescent="0.2">
      <c r="A944" s="59"/>
      <c r="B944" s="7"/>
      <c r="C944" s="7"/>
      <c r="D944" s="7"/>
      <c r="E944" s="7"/>
      <c r="F944" s="7"/>
      <c r="G944" s="7"/>
      <c r="H944" s="7"/>
      <c r="I944" s="78"/>
      <c r="J944" s="30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</row>
    <row r="945" spans="1:62" x14ac:dyDescent="0.2">
      <c r="A945" s="59"/>
      <c r="B945" s="7"/>
      <c r="C945" s="7"/>
      <c r="D945" s="7"/>
      <c r="E945" s="7"/>
      <c r="F945" s="7"/>
      <c r="G945" s="7"/>
      <c r="H945" s="7"/>
      <c r="I945" s="78"/>
      <c r="J945" s="30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</row>
    <row r="946" spans="1:62" x14ac:dyDescent="0.2">
      <c r="A946" s="59"/>
      <c r="B946" s="7"/>
      <c r="C946" s="7"/>
      <c r="D946" s="7"/>
      <c r="E946" s="7"/>
      <c r="F946" s="7"/>
      <c r="G946" s="7"/>
      <c r="H946" s="7"/>
      <c r="I946" s="78"/>
      <c r="J946" s="30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</row>
    <row r="947" spans="1:62" x14ac:dyDescent="0.2">
      <c r="A947" s="59"/>
      <c r="B947" s="7"/>
      <c r="C947" s="7"/>
      <c r="D947" s="7"/>
      <c r="E947" s="7"/>
      <c r="F947" s="7"/>
      <c r="G947" s="7"/>
      <c r="H947" s="7"/>
      <c r="I947" s="78"/>
      <c r="J947" s="30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</row>
    <row r="948" spans="1:62" x14ac:dyDescent="0.2">
      <c r="A948" s="59"/>
      <c r="B948" s="7"/>
      <c r="C948" s="7"/>
      <c r="D948" s="7"/>
      <c r="E948" s="7"/>
      <c r="F948" s="7"/>
      <c r="G948" s="7"/>
      <c r="H948" s="7"/>
      <c r="I948" s="78"/>
      <c r="J948" s="30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</row>
    <row r="949" spans="1:62" x14ac:dyDescent="0.2">
      <c r="A949" s="59"/>
      <c r="B949" s="7"/>
      <c r="C949" s="7"/>
      <c r="D949" s="7"/>
      <c r="E949" s="7"/>
      <c r="F949" s="7"/>
      <c r="G949" s="7"/>
      <c r="H949" s="7"/>
      <c r="I949" s="78"/>
      <c r="J949" s="30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</row>
    <row r="950" spans="1:62" x14ac:dyDescent="0.2">
      <c r="A950" s="59"/>
      <c r="B950" s="7"/>
      <c r="C950" s="7"/>
      <c r="D950" s="7"/>
      <c r="E950" s="7"/>
      <c r="F950" s="7"/>
      <c r="G950" s="7"/>
      <c r="H950" s="7"/>
      <c r="I950" s="78"/>
      <c r="J950" s="30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</row>
    <row r="951" spans="1:62" x14ac:dyDescent="0.2">
      <c r="A951" s="59"/>
      <c r="B951" s="7"/>
      <c r="C951" s="7"/>
      <c r="D951" s="7"/>
      <c r="E951" s="7"/>
      <c r="F951" s="7"/>
      <c r="G951" s="7"/>
      <c r="H951" s="7"/>
      <c r="I951" s="78"/>
      <c r="J951" s="30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</row>
    <row r="952" spans="1:62" x14ac:dyDescent="0.2">
      <c r="A952" s="59"/>
      <c r="B952" s="7"/>
      <c r="C952" s="7"/>
      <c r="D952" s="7"/>
      <c r="E952" s="7"/>
      <c r="F952" s="7"/>
      <c r="G952" s="7"/>
      <c r="H952" s="7"/>
      <c r="I952" s="78"/>
      <c r="J952" s="30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</row>
    <row r="953" spans="1:62" x14ac:dyDescent="0.2">
      <c r="A953" s="59"/>
      <c r="B953" s="7"/>
      <c r="C953" s="7"/>
      <c r="D953" s="7"/>
      <c r="E953" s="7"/>
      <c r="F953" s="7"/>
      <c r="G953" s="7"/>
      <c r="H953" s="7"/>
      <c r="I953" s="78"/>
      <c r="J953" s="30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</row>
    <row r="954" spans="1:62" x14ac:dyDescent="0.2">
      <c r="A954" s="59"/>
      <c r="B954" s="7"/>
      <c r="C954" s="7"/>
      <c r="D954" s="7"/>
      <c r="E954" s="7"/>
      <c r="F954" s="7"/>
      <c r="G954" s="7"/>
      <c r="H954" s="7"/>
      <c r="I954" s="78"/>
      <c r="J954" s="30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</row>
    <row r="955" spans="1:62" x14ac:dyDescent="0.2">
      <c r="A955" s="59"/>
      <c r="B955" s="7"/>
      <c r="C955" s="7"/>
      <c r="D955" s="7"/>
      <c r="E955" s="7"/>
      <c r="F955" s="7"/>
      <c r="G955" s="7"/>
      <c r="H955" s="7"/>
      <c r="I955" s="78"/>
      <c r="J955" s="30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</row>
    <row r="956" spans="1:62" x14ac:dyDescent="0.2">
      <c r="A956" s="59"/>
      <c r="B956" s="7"/>
      <c r="C956" s="7"/>
      <c r="D956" s="7"/>
      <c r="E956" s="7"/>
      <c r="F956" s="7"/>
      <c r="G956" s="7"/>
      <c r="H956" s="7"/>
      <c r="I956" s="78"/>
      <c r="J956" s="30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</row>
    <row r="957" spans="1:62" x14ac:dyDescent="0.2">
      <c r="A957" s="59"/>
      <c r="B957" s="7"/>
      <c r="C957" s="7"/>
      <c r="D957" s="7"/>
      <c r="E957" s="7"/>
      <c r="F957" s="7"/>
      <c r="G957" s="7"/>
      <c r="H957" s="7"/>
      <c r="I957" s="78"/>
      <c r="J957" s="30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</row>
    <row r="958" spans="1:62" x14ac:dyDescent="0.2">
      <c r="A958" s="59"/>
      <c r="B958" s="7"/>
      <c r="C958" s="7"/>
      <c r="D958" s="7"/>
      <c r="E958" s="7"/>
      <c r="F958" s="7"/>
      <c r="G958" s="7"/>
      <c r="H958" s="7"/>
      <c r="I958" s="78"/>
      <c r="J958" s="30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</row>
    <row r="959" spans="1:62" x14ac:dyDescent="0.2">
      <c r="A959" s="59"/>
      <c r="B959" s="7"/>
      <c r="C959" s="7"/>
      <c r="D959" s="7"/>
      <c r="E959" s="7"/>
      <c r="F959" s="7"/>
      <c r="G959" s="7"/>
      <c r="H959" s="7"/>
      <c r="I959" s="78"/>
      <c r="J959" s="30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</row>
    <row r="960" spans="1:62" x14ac:dyDescent="0.2">
      <c r="A960" s="59"/>
      <c r="B960" s="7"/>
      <c r="C960" s="7"/>
      <c r="D960" s="7"/>
      <c r="E960" s="7"/>
      <c r="F960" s="7"/>
      <c r="G960" s="7"/>
      <c r="H960" s="7"/>
      <c r="I960" s="78"/>
      <c r="J960" s="30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</row>
    <row r="961" spans="1:62" x14ac:dyDescent="0.2">
      <c r="A961" s="59"/>
      <c r="B961" s="7"/>
      <c r="C961" s="7"/>
      <c r="D961" s="7"/>
      <c r="E961" s="7"/>
      <c r="F961" s="7"/>
      <c r="G961" s="7"/>
      <c r="H961" s="7"/>
      <c r="I961" s="78"/>
      <c r="J961" s="30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</row>
    <row r="962" spans="1:62" x14ac:dyDescent="0.2">
      <c r="A962" s="59"/>
      <c r="B962" s="7"/>
      <c r="C962" s="7"/>
      <c r="D962" s="7"/>
      <c r="E962" s="7"/>
      <c r="F962" s="7"/>
      <c r="G962" s="7"/>
      <c r="H962" s="7"/>
      <c r="I962" s="78"/>
      <c r="J962" s="30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</row>
    <row r="963" spans="1:62" x14ac:dyDescent="0.2">
      <c r="A963" s="59"/>
      <c r="B963" s="7"/>
      <c r="C963" s="7"/>
      <c r="D963" s="7"/>
      <c r="E963" s="7"/>
      <c r="F963" s="7"/>
      <c r="G963" s="7"/>
      <c r="H963" s="7"/>
      <c r="I963" s="78"/>
      <c r="J963" s="30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</row>
    <row r="964" spans="1:62" x14ac:dyDescent="0.2">
      <c r="A964" s="59"/>
      <c r="B964" s="7"/>
      <c r="C964" s="7"/>
      <c r="D964" s="7"/>
      <c r="E964" s="7"/>
      <c r="F964" s="7"/>
      <c r="G964" s="7"/>
      <c r="H964" s="7"/>
      <c r="I964" s="78"/>
      <c r="J964" s="30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</row>
    <row r="965" spans="1:62" x14ac:dyDescent="0.2">
      <c r="A965" s="59"/>
      <c r="B965" s="7"/>
      <c r="C965" s="7"/>
      <c r="D965" s="7"/>
      <c r="E965" s="7"/>
      <c r="F965" s="7"/>
      <c r="G965" s="7"/>
      <c r="H965" s="7"/>
      <c r="I965" s="78"/>
      <c r="J965" s="30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</row>
    <row r="966" spans="1:62" x14ac:dyDescent="0.2">
      <c r="A966" s="59"/>
      <c r="B966" s="7"/>
      <c r="C966" s="7"/>
      <c r="D966" s="7"/>
      <c r="E966" s="7"/>
      <c r="F966" s="7"/>
      <c r="G966" s="7"/>
      <c r="H966" s="7"/>
      <c r="I966" s="78"/>
      <c r="J966" s="30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</row>
    <row r="967" spans="1:62" x14ac:dyDescent="0.2">
      <c r="A967" s="59"/>
      <c r="B967" s="7"/>
      <c r="C967" s="7"/>
      <c r="D967" s="7"/>
      <c r="E967" s="7"/>
      <c r="F967" s="7"/>
      <c r="G967" s="7"/>
      <c r="H967" s="7"/>
      <c r="I967" s="78"/>
      <c r="J967" s="30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</row>
    <row r="968" spans="1:62" x14ac:dyDescent="0.2">
      <c r="A968" s="59"/>
      <c r="B968" s="7"/>
      <c r="C968" s="7"/>
      <c r="D968" s="7"/>
      <c r="E968" s="7"/>
      <c r="F968" s="7"/>
      <c r="G968" s="7"/>
      <c r="H968" s="7"/>
      <c r="I968" s="78"/>
      <c r="J968" s="30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</row>
    <row r="969" spans="1:62" x14ac:dyDescent="0.2">
      <c r="A969" s="59"/>
      <c r="B969" s="7"/>
      <c r="C969" s="7"/>
      <c r="D969" s="7"/>
      <c r="E969" s="7"/>
      <c r="F969" s="7"/>
      <c r="G969" s="7"/>
      <c r="H969" s="7"/>
      <c r="I969" s="78"/>
      <c r="J969" s="30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</row>
    <row r="970" spans="1:62" x14ac:dyDescent="0.2">
      <c r="A970" s="59"/>
      <c r="B970" s="7"/>
      <c r="C970" s="7"/>
      <c r="D970" s="7"/>
      <c r="E970" s="7"/>
      <c r="F970" s="7"/>
      <c r="G970" s="7"/>
      <c r="H970" s="7"/>
      <c r="I970" s="78"/>
      <c r="J970" s="30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</row>
    <row r="971" spans="1:62" x14ac:dyDescent="0.2">
      <c r="A971" s="59"/>
      <c r="B971" s="7"/>
      <c r="C971" s="7"/>
      <c r="D971" s="7"/>
      <c r="E971" s="7"/>
      <c r="F971" s="7"/>
      <c r="G971" s="7"/>
      <c r="H971" s="7"/>
      <c r="I971" s="78"/>
      <c r="J971" s="30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</row>
    <row r="972" spans="1:62" x14ac:dyDescent="0.2">
      <c r="A972" s="59"/>
      <c r="B972" s="7"/>
      <c r="C972" s="7"/>
      <c r="D972" s="7"/>
      <c r="E972" s="7"/>
      <c r="F972" s="7"/>
      <c r="G972" s="7"/>
      <c r="H972" s="7"/>
      <c r="I972" s="78"/>
      <c r="J972" s="30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</row>
    <row r="973" spans="1:62" x14ac:dyDescent="0.2">
      <c r="A973" s="59"/>
      <c r="B973" s="7"/>
      <c r="C973" s="7"/>
      <c r="D973" s="7"/>
      <c r="E973" s="7"/>
      <c r="F973" s="7"/>
      <c r="G973" s="7"/>
      <c r="H973" s="7"/>
      <c r="I973" s="78"/>
      <c r="J973" s="30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</row>
    <row r="974" spans="1:62" x14ac:dyDescent="0.2">
      <c r="A974" s="59"/>
      <c r="B974" s="7"/>
      <c r="C974" s="7"/>
      <c r="D974" s="7"/>
      <c r="E974" s="7"/>
      <c r="F974" s="7"/>
      <c r="G974" s="7"/>
      <c r="H974" s="7"/>
      <c r="I974" s="78"/>
      <c r="J974" s="30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</row>
    <row r="975" spans="1:62" x14ac:dyDescent="0.2">
      <c r="A975" s="59"/>
      <c r="B975" s="7"/>
      <c r="C975" s="7"/>
      <c r="D975" s="7"/>
      <c r="E975" s="7"/>
      <c r="F975" s="7"/>
      <c r="G975" s="7"/>
      <c r="H975" s="7"/>
      <c r="I975" s="78"/>
      <c r="J975" s="30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</row>
    <row r="976" spans="1:62" x14ac:dyDescent="0.2">
      <c r="A976" s="59"/>
      <c r="B976" s="7"/>
      <c r="C976" s="7"/>
      <c r="D976" s="7"/>
      <c r="E976" s="7"/>
      <c r="F976" s="7"/>
      <c r="G976" s="7"/>
      <c r="H976" s="7"/>
      <c r="I976" s="78"/>
      <c r="J976" s="30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</row>
    <row r="977" spans="1:62" x14ac:dyDescent="0.2">
      <c r="A977" s="59"/>
      <c r="B977" s="7"/>
      <c r="C977" s="7"/>
      <c r="D977" s="7"/>
      <c r="E977" s="7"/>
      <c r="F977" s="7"/>
      <c r="G977" s="7"/>
      <c r="H977" s="7"/>
      <c r="I977" s="78"/>
      <c r="J977" s="30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</row>
    <row r="978" spans="1:62" x14ac:dyDescent="0.2">
      <c r="A978" s="59"/>
      <c r="B978" s="7"/>
      <c r="C978" s="7"/>
      <c r="D978" s="7"/>
      <c r="E978" s="7"/>
      <c r="F978" s="7"/>
      <c r="G978" s="7"/>
      <c r="H978" s="7"/>
      <c r="I978" s="78"/>
      <c r="J978" s="30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</row>
    <row r="979" spans="1:62" x14ac:dyDescent="0.2">
      <c r="A979" s="59"/>
      <c r="B979" s="7"/>
      <c r="C979" s="7"/>
      <c r="D979" s="7"/>
      <c r="E979" s="7"/>
      <c r="F979" s="7"/>
      <c r="G979" s="7"/>
      <c r="H979" s="7"/>
      <c r="I979" s="78"/>
      <c r="J979" s="30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</row>
    <row r="980" spans="1:62" x14ac:dyDescent="0.2">
      <c r="A980" s="59"/>
      <c r="B980" s="7"/>
      <c r="C980" s="7"/>
      <c r="D980" s="7"/>
      <c r="E980" s="7"/>
      <c r="F980" s="7"/>
      <c r="G980" s="7"/>
      <c r="H980" s="7"/>
      <c r="I980" s="78"/>
      <c r="J980" s="30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</row>
    <row r="981" spans="1:62" x14ac:dyDescent="0.2">
      <c r="A981" s="59"/>
      <c r="B981" s="7"/>
      <c r="C981" s="7"/>
      <c r="D981" s="7"/>
      <c r="E981" s="7"/>
      <c r="F981" s="7"/>
      <c r="G981" s="7"/>
      <c r="H981" s="7"/>
      <c r="I981" s="78"/>
      <c r="J981" s="30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</row>
    <row r="982" spans="1:62" x14ac:dyDescent="0.2">
      <c r="A982" s="59"/>
      <c r="B982" s="7"/>
      <c r="C982" s="7"/>
      <c r="D982" s="7"/>
      <c r="E982" s="7"/>
      <c r="F982" s="7"/>
      <c r="G982" s="7"/>
      <c r="H982" s="7"/>
      <c r="I982" s="78"/>
      <c r="J982" s="30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</row>
    <row r="983" spans="1:62" x14ac:dyDescent="0.2">
      <c r="A983" s="59"/>
      <c r="B983" s="7"/>
      <c r="C983" s="7"/>
      <c r="D983" s="7"/>
      <c r="E983" s="7"/>
      <c r="F983" s="7"/>
      <c r="G983" s="7"/>
      <c r="H983" s="7"/>
      <c r="I983" s="78"/>
      <c r="J983" s="30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</row>
    <row r="984" spans="1:62" x14ac:dyDescent="0.2">
      <c r="A984" s="59"/>
      <c r="B984" s="7"/>
      <c r="C984" s="7"/>
      <c r="D984" s="7"/>
      <c r="E984" s="7"/>
      <c r="F984" s="7"/>
      <c r="G984" s="7"/>
      <c r="H984" s="7"/>
      <c r="I984" s="78"/>
      <c r="J984" s="30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</row>
    <row r="985" spans="1:62" x14ac:dyDescent="0.2">
      <c r="A985" s="59"/>
      <c r="B985" s="7"/>
      <c r="C985" s="7"/>
      <c r="D985" s="7"/>
      <c r="E985" s="7"/>
      <c r="F985" s="7"/>
      <c r="G985" s="7"/>
      <c r="H985" s="7"/>
      <c r="I985" s="78"/>
      <c r="J985" s="30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</row>
    <row r="986" spans="1:62" x14ac:dyDescent="0.2">
      <c r="A986" s="59"/>
      <c r="B986" s="7"/>
      <c r="C986" s="7"/>
      <c r="D986" s="7"/>
      <c r="E986" s="7"/>
      <c r="F986" s="7"/>
      <c r="G986" s="7"/>
      <c r="H986" s="7"/>
      <c r="I986" s="78"/>
      <c r="J986" s="30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</row>
    <row r="987" spans="1:62" x14ac:dyDescent="0.2">
      <c r="A987" s="59"/>
      <c r="B987" s="7"/>
      <c r="C987" s="7"/>
      <c r="D987" s="7"/>
      <c r="E987" s="7"/>
      <c r="F987" s="7"/>
      <c r="G987" s="7"/>
      <c r="H987" s="7"/>
      <c r="I987" s="78"/>
      <c r="J987" s="30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</row>
    <row r="988" spans="1:62" x14ac:dyDescent="0.2">
      <c r="A988" s="59"/>
      <c r="B988" s="7"/>
      <c r="C988" s="7"/>
      <c r="D988" s="7"/>
      <c r="E988" s="7"/>
      <c r="F988" s="7"/>
      <c r="G988" s="7"/>
      <c r="H988" s="7"/>
      <c r="I988" s="78"/>
      <c r="J988" s="30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</row>
    <row r="989" spans="1:62" x14ac:dyDescent="0.2">
      <c r="A989" s="59"/>
      <c r="B989" s="7"/>
      <c r="C989" s="7"/>
      <c r="D989" s="7"/>
      <c r="E989" s="7"/>
      <c r="F989" s="7"/>
      <c r="G989" s="7"/>
      <c r="H989" s="7"/>
      <c r="I989" s="78"/>
      <c r="J989" s="30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</row>
    <row r="990" spans="1:62" x14ac:dyDescent="0.2">
      <c r="A990" s="59"/>
      <c r="B990" s="7"/>
      <c r="C990" s="7"/>
      <c r="D990" s="7"/>
      <c r="E990" s="7"/>
      <c r="F990" s="7"/>
      <c r="G990" s="7"/>
      <c r="H990" s="7"/>
      <c r="I990" s="78"/>
      <c r="J990" s="30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</row>
    <row r="991" spans="1:62" x14ac:dyDescent="0.2">
      <c r="A991" s="59"/>
      <c r="B991" s="7"/>
      <c r="C991" s="7"/>
      <c r="D991" s="7"/>
      <c r="E991" s="7"/>
      <c r="F991" s="7"/>
      <c r="G991" s="7"/>
      <c r="H991" s="7"/>
      <c r="I991" s="78"/>
      <c r="J991" s="30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</row>
    <row r="992" spans="1:62" x14ac:dyDescent="0.2">
      <c r="A992" s="59"/>
      <c r="B992" s="7"/>
      <c r="C992" s="7"/>
      <c r="D992" s="7"/>
      <c r="E992" s="7"/>
      <c r="F992" s="7"/>
      <c r="G992" s="7"/>
      <c r="H992" s="7"/>
      <c r="I992" s="78"/>
      <c r="J992" s="30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</row>
    <row r="993" spans="1:62" x14ac:dyDescent="0.2">
      <c r="A993" s="59"/>
      <c r="B993" s="7"/>
      <c r="C993" s="7"/>
      <c r="D993" s="7"/>
      <c r="E993" s="7"/>
      <c r="F993" s="7"/>
      <c r="G993" s="7"/>
      <c r="H993" s="7"/>
      <c r="I993" s="78"/>
      <c r="J993" s="30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</row>
    <row r="994" spans="1:62" x14ac:dyDescent="0.2">
      <c r="A994" s="59"/>
      <c r="B994" s="7"/>
      <c r="C994" s="7"/>
      <c r="D994" s="7"/>
      <c r="E994" s="7"/>
      <c r="F994" s="7"/>
      <c r="G994" s="7"/>
      <c r="H994" s="7"/>
      <c r="I994" s="78"/>
      <c r="J994" s="30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</row>
    <row r="995" spans="1:62" x14ac:dyDescent="0.2">
      <c r="A995" s="59"/>
      <c r="B995" s="7"/>
      <c r="C995" s="7"/>
      <c r="D995" s="7"/>
      <c r="E995" s="7"/>
      <c r="F995" s="7"/>
      <c r="G995" s="7"/>
      <c r="H995" s="7"/>
      <c r="I995" s="78"/>
      <c r="J995" s="30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</row>
    <row r="996" spans="1:62" x14ac:dyDescent="0.2">
      <c r="A996" s="59"/>
      <c r="B996" s="7"/>
      <c r="C996" s="7"/>
      <c r="D996" s="7"/>
      <c r="E996" s="7"/>
      <c r="F996" s="7"/>
      <c r="G996" s="7"/>
      <c r="H996" s="7"/>
      <c r="I996" s="78"/>
      <c r="J996" s="30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</row>
    <row r="997" spans="1:62" x14ac:dyDescent="0.2">
      <c r="A997" s="59"/>
      <c r="B997" s="7"/>
      <c r="C997" s="7"/>
      <c r="D997" s="7"/>
      <c r="E997" s="7"/>
      <c r="F997" s="7"/>
      <c r="G997" s="7"/>
      <c r="H997" s="7"/>
      <c r="I997" s="78"/>
      <c r="J997" s="30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</row>
    <row r="998" spans="1:62" x14ac:dyDescent="0.2">
      <c r="A998" s="59"/>
      <c r="B998" s="7"/>
      <c r="C998" s="7"/>
      <c r="D998" s="7"/>
      <c r="E998" s="7"/>
      <c r="F998" s="7"/>
      <c r="G998" s="7"/>
      <c r="H998" s="7"/>
      <c r="I998" s="78"/>
      <c r="J998" s="30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</row>
    <row r="999" spans="1:62" x14ac:dyDescent="0.2">
      <c r="A999" s="59"/>
      <c r="B999" s="7"/>
      <c r="C999" s="7"/>
      <c r="D999" s="7"/>
      <c r="E999" s="7"/>
      <c r="F999" s="7"/>
      <c r="G999" s="7"/>
      <c r="H999" s="7"/>
      <c r="I999" s="78"/>
      <c r="J999" s="30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</row>
    <row r="1000" spans="1:62" x14ac:dyDescent="0.2">
      <c r="A1000" s="59"/>
      <c r="B1000" s="7"/>
      <c r="C1000" s="7"/>
      <c r="D1000" s="7"/>
      <c r="E1000" s="7"/>
      <c r="F1000" s="7"/>
      <c r="G1000" s="7"/>
      <c r="H1000" s="7"/>
      <c r="I1000" s="78"/>
      <c r="J1000" s="30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</row>
    <row r="1001" spans="1:62" x14ac:dyDescent="0.2">
      <c r="A1001" s="59"/>
      <c r="B1001" s="7"/>
      <c r="C1001" s="7"/>
      <c r="D1001" s="7"/>
      <c r="E1001" s="7"/>
      <c r="F1001" s="7"/>
      <c r="G1001" s="7"/>
      <c r="H1001" s="7"/>
      <c r="I1001" s="78"/>
      <c r="J1001" s="30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</row>
    <row r="1002" spans="1:62" x14ac:dyDescent="0.2">
      <c r="A1002" s="59"/>
      <c r="B1002" s="7"/>
      <c r="C1002" s="7"/>
      <c r="D1002" s="7"/>
      <c r="E1002" s="7"/>
      <c r="F1002" s="7"/>
      <c r="G1002" s="7"/>
      <c r="H1002" s="7"/>
      <c r="I1002" s="78"/>
      <c r="J1002" s="30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</row>
    <row r="1003" spans="1:62" x14ac:dyDescent="0.2">
      <c r="A1003" s="59"/>
      <c r="B1003" s="7"/>
      <c r="C1003" s="7"/>
      <c r="D1003" s="7"/>
      <c r="E1003" s="7"/>
      <c r="F1003" s="7"/>
      <c r="G1003" s="7"/>
      <c r="H1003" s="7"/>
      <c r="I1003" s="78"/>
      <c r="J1003" s="30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</row>
    <row r="1004" spans="1:62" x14ac:dyDescent="0.2">
      <c r="A1004" s="59"/>
      <c r="B1004" s="7"/>
      <c r="C1004" s="7"/>
      <c r="D1004" s="7"/>
      <c r="E1004" s="7"/>
      <c r="F1004" s="7"/>
      <c r="G1004" s="7"/>
      <c r="H1004" s="7"/>
      <c r="I1004" s="78"/>
      <c r="J1004" s="30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</row>
    <row r="1005" spans="1:62" x14ac:dyDescent="0.2">
      <c r="A1005" s="59"/>
      <c r="B1005" s="7"/>
      <c r="C1005" s="7"/>
      <c r="D1005" s="7"/>
      <c r="E1005" s="7"/>
      <c r="F1005" s="7"/>
      <c r="G1005" s="7"/>
      <c r="H1005" s="7"/>
      <c r="I1005" s="78"/>
      <c r="J1005" s="30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</row>
    <row r="1006" spans="1:62" x14ac:dyDescent="0.2">
      <c r="A1006" s="59"/>
      <c r="B1006" s="7"/>
      <c r="C1006" s="7"/>
      <c r="D1006" s="7"/>
      <c r="E1006" s="7"/>
      <c r="F1006" s="7"/>
      <c r="G1006" s="7"/>
      <c r="H1006" s="7"/>
      <c r="I1006" s="78"/>
      <c r="J1006" s="30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</row>
    <row r="1007" spans="1:62" x14ac:dyDescent="0.2">
      <c r="A1007" s="59"/>
      <c r="B1007" s="7"/>
      <c r="C1007" s="7"/>
      <c r="D1007" s="7"/>
      <c r="E1007" s="7"/>
      <c r="F1007" s="7"/>
      <c r="G1007" s="7"/>
      <c r="H1007" s="7"/>
      <c r="I1007" s="78"/>
      <c r="J1007" s="30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</row>
    <row r="1008" spans="1:62" x14ac:dyDescent="0.2">
      <c r="A1008" s="59"/>
      <c r="B1008" s="7"/>
      <c r="C1008" s="7"/>
      <c r="D1008" s="7"/>
      <c r="E1008" s="7"/>
      <c r="F1008" s="7"/>
      <c r="G1008" s="7"/>
      <c r="H1008" s="7"/>
      <c r="I1008" s="78"/>
      <c r="J1008" s="30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</row>
    <row r="1009" spans="1:62" x14ac:dyDescent="0.2">
      <c r="A1009" s="59"/>
      <c r="B1009" s="7"/>
      <c r="C1009" s="7"/>
      <c r="D1009" s="7"/>
      <c r="E1009" s="7"/>
      <c r="F1009" s="7"/>
      <c r="G1009" s="7"/>
      <c r="H1009" s="7"/>
      <c r="I1009" s="78"/>
      <c r="J1009" s="30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</row>
    <row r="1010" spans="1:62" x14ac:dyDescent="0.2">
      <c r="A1010" s="59"/>
      <c r="B1010" s="7"/>
      <c r="C1010" s="7"/>
      <c r="D1010" s="7"/>
      <c r="E1010" s="7"/>
      <c r="F1010" s="7"/>
      <c r="G1010" s="7"/>
      <c r="H1010" s="7"/>
      <c r="I1010" s="78"/>
      <c r="J1010" s="30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</row>
    <row r="1011" spans="1:62" x14ac:dyDescent="0.2">
      <c r="A1011" s="59"/>
      <c r="B1011" s="7"/>
      <c r="C1011" s="7"/>
      <c r="D1011" s="7"/>
      <c r="E1011" s="7"/>
      <c r="F1011" s="7"/>
      <c r="G1011" s="7"/>
      <c r="H1011" s="7"/>
      <c r="I1011" s="78"/>
      <c r="J1011" s="30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</row>
    <row r="1012" spans="1:62" x14ac:dyDescent="0.2">
      <c r="A1012" s="59"/>
      <c r="B1012" s="7"/>
      <c r="C1012" s="7"/>
      <c r="D1012" s="7"/>
      <c r="E1012" s="7"/>
      <c r="F1012" s="7"/>
      <c r="G1012" s="7"/>
      <c r="H1012" s="7"/>
      <c r="I1012" s="78"/>
      <c r="J1012" s="30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</row>
    <row r="1013" spans="1:62" x14ac:dyDescent="0.2">
      <c r="A1013" s="59"/>
      <c r="B1013" s="7"/>
      <c r="C1013" s="7"/>
      <c r="D1013" s="7"/>
      <c r="E1013" s="7"/>
      <c r="F1013" s="7"/>
      <c r="G1013" s="7"/>
      <c r="H1013" s="7"/>
      <c r="I1013" s="78"/>
      <c r="J1013" s="30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</row>
    <row r="1014" spans="1:62" x14ac:dyDescent="0.2">
      <c r="A1014" s="59"/>
      <c r="B1014" s="7"/>
      <c r="C1014" s="7"/>
      <c r="D1014" s="7"/>
      <c r="E1014" s="7"/>
      <c r="F1014" s="7"/>
      <c r="G1014" s="7"/>
      <c r="H1014" s="7"/>
      <c r="I1014" s="78"/>
      <c r="J1014" s="30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</row>
    <row r="1015" spans="1:62" x14ac:dyDescent="0.2">
      <c r="A1015" s="59"/>
      <c r="B1015" s="7"/>
      <c r="C1015" s="7"/>
      <c r="D1015" s="7"/>
      <c r="E1015" s="7"/>
      <c r="F1015" s="7"/>
      <c r="G1015" s="7"/>
      <c r="H1015" s="7"/>
      <c r="I1015" s="78"/>
      <c r="J1015" s="30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</row>
    <row r="1016" spans="1:62" x14ac:dyDescent="0.2">
      <c r="A1016" s="59"/>
      <c r="B1016" s="7"/>
      <c r="C1016" s="7"/>
      <c r="D1016" s="7"/>
      <c r="E1016" s="7"/>
      <c r="F1016" s="7"/>
      <c r="G1016" s="7"/>
      <c r="H1016" s="7"/>
      <c r="I1016" s="78"/>
      <c r="J1016" s="30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</row>
    <row r="1017" spans="1:62" x14ac:dyDescent="0.2">
      <c r="A1017" s="59"/>
      <c r="B1017" s="7"/>
      <c r="C1017" s="7"/>
      <c r="D1017" s="7"/>
      <c r="E1017" s="7"/>
      <c r="F1017" s="7"/>
      <c r="G1017" s="7"/>
      <c r="H1017" s="7"/>
      <c r="I1017" s="78"/>
      <c r="J1017" s="30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</row>
    <row r="1018" spans="1:62" x14ac:dyDescent="0.2">
      <c r="A1018" s="59"/>
      <c r="B1018" s="7"/>
      <c r="C1018" s="7"/>
      <c r="D1018" s="7"/>
      <c r="E1018" s="7"/>
      <c r="F1018" s="7"/>
      <c r="G1018" s="7"/>
      <c r="H1018" s="7"/>
      <c r="I1018" s="78"/>
      <c r="J1018" s="30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</row>
    <row r="1019" spans="1:62" x14ac:dyDescent="0.2">
      <c r="A1019" s="59"/>
      <c r="B1019" s="7"/>
      <c r="C1019" s="7"/>
      <c r="D1019" s="7"/>
      <c r="E1019" s="7"/>
      <c r="F1019" s="7"/>
      <c r="G1019" s="7"/>
      <c r="H1019" s="7"/>
      <c r="I1019" s="78"/>
      <c r="J1019" s="30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</row>
    <row r="1020" spans="1:62" x14ac:dyDescent="0.2">
      <c r="A1020" s="59"/>
      <c r="B1020" s="7"/>
      <c r="C1020" s="7"/>
      <c r="D1020" s="7"/>
      <c r="E1020" s="7"/>
      <c r="F1020" s="7"/>
      <c r="G1020" s="7"/>
      <c r="H1020" s="7"/>
      <c r="I1020" s="78"/>
      <c r="J1020" s="30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</row>
    <row r="1021" spans="1:62" x14ac:dyDescent="0.2">
      <c r="A1021" s="59"/>
      <c r="B1021" s="7"/>
      <c r="C1021" s="7"/>
      <c r="D1021" s="7"/>
      <c r="E1021" s="7"/>
      <c r="F1021" s="7"/>
      <c r="G1021" s="7"/>
      <c r="H1021" s="7"/>
      <c r="I1021" s="78"/>
      <c r="J1021" s="30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</row>
    <row r="1022" spans="1:62" x14ac:dyDescent="0.2">
      <c r="A1022" s="59"/>
      <c r="B1022" s="7"/>
      <c r="C1022" s="7"/>
      <c r="D1022" s="7"/>
      <c r="E1022" s="7"/>
      <c r="F1022" s="7"/>
      <c r="G1022" s="7"/>
      <c r="H1022" s="7"/>
      <c r="I1022" s="78"/>
      <c r="J1022" s="30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</row>
    <row r="1023" spans="1:62" x14ac:dyDescent="0.2">
      <c r="A1023" s="59"/>
      <c r="B1023" s="7"/>
      <c r="C1023" s="7"/>
      <c r="D1023" s="7"/>
      <c r="E1023" s="7"/>
      <c r="F1023" s="7"/>
      <c r="G1023" s="7"/>
      <c r="H1023" s="7"/>
      <c r="I1023" s="78"/>
      <c r="J1023" s="30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</row>
    <row r="1024" spans="1:62" x14ac:dyDescent="0.2">
      <c r="A1024" s="59"/>
      <c r="B1024" s="7"/>
      <c r="C1024" s="7"/>
      <c r="D1024" s="7"/>
      <c r="E1024" s="7"/>
      <c r="F1024" s="7"/>
      <c r="G1024" s="7"/>
      <c r="H1024" s="7"/>
      <c r="I1024" s="78"/>
      <c r="J1024" s="30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</row>
    <row r="1025" spans="1:62" x14ac:dyDescent="0.2">
      <c r="A1025" s="59"/>
      <c r="B1025" s="7"/>
      <c r="C1025" s="7"/>
      <c r="D1025" s="7"/>
      <c r="E1025" s="7"/>
      <c r="F1025" s="7"/>
      <c r="G1025" s="7"/>
      <c r="H1025" s="7"/>
      <c r="I1025" s="78"/>
      <c r="J1025" s="30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</row>
    <row r="1026" spans="1:62" x14ac:dyDescent="0.2">
      <c r="A1026" s="59"/>
      <c r="B1026" s="7"/>
      <c r="C1026" s="7"/>
      <c r="D1026" s="7"/>
      <c r="E1026" s="7"/>
      <c r="F1026" s="7"/>
      <c r="G1026" s="7"/>
      <c r="H1026" s="7"/>
      <c r="I1026" s="78"/>
      <c r="J1026" s="30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</row>
    <row r="1027" spans="1:62" x14ac:dyDescent="0.2">
      <c r="A1027" s="59"/>
      <c r="B1027" s="7"/>
      <c r="C1027" s="7"/>
      <c r="D1027" s="7"/>
      <c r="E1027" s="7"/>
      <c r="F1027" s="7"/>
      <c r="G1027" s="7"/>
      <c r="H1027" s="7"/>
      <c r="I1027" s="78"/>
      <c r="J1027" s="30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</row>
    <row r="1028" spans="1:62" x14ac:dyDescent="0.2">
      <c r="A1028" s="59"/>
      <c r="B1028" s="7"/>
      <c r="C1028" s="7"/>
      <c r="D1028" s="7"/>
      <c r="E1028" s="7"/>
      <c r="F1028" s="7"/>
      <c r="G1028" s="7"/>
      <c r="H1028" s="7"/>
      <c r="I1028" s="78"/>
      <c r="J1028" s="30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</row>
    <row r="1029" spans="1:62" x14ac:dyDescent="0.2">
      <c r="A1029" s="59"/>
      <c r="B1029" s="7"/>
      <c r="C1029" s="7"/>
      <c r="D1029" s="7"/>
      <c r="E1029" s="7"/>
      <c r="F1029" s="7"/>
      <c r="G1029" s="7"/>
      <c r="H1029" s="7"/>
      <c r="I1029" s="78"/>
      <c r="J1029" s="30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</row>
    <row r="1030" spans="1:62" x14ac:dyDescent="0.2">
      <c r="A1030" s="59"/>
      <c r="B1030" s="7"/>
      <c r="C1030" s="7"/>
      <c r="D1030" s="7"/>
      <c r="E1030" s="7"/>
      <c r="F1030" s="7"/>
      <c r="G1030" s="7"/>
      <c r="H1030" s="7"/>
      <c r="I1030" s="78"/>
      <c r="J1030" s="30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</row>
    <row r="1031" spans="1:62" x14ac:dyDescent="0.2">
      <c r="A1031" s="59"/>
      <c r="B1031" s="7"/>
      <c r="C1031" s="7"/>
      <c r="D1031" s="7"/>
      <c r="E1031" s="7"/>
      <c r="F1031" s="7"/>
      <c r="G1031" s="7"/>
      <c r="H1031" s="7"/>
      <c r="I1031" s="78"/>
      <c r="J1031" s="30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</row>
    <row r="1032" spans="1:62" x14ac:dyDescent="0.2">
      <c r="A1032" s="59"/>
      <c r="B1032" s="7"/>
      <c r="C1032" s="7"/>
      <c r="D1032" s="7"/>
      <c r="E1032" s="7"/>
      <c r="F1032" s="7"/>
      <c r="G1032" s="7"/>
      <c r="H1032" s="7"/>
      <c r="I1032" s="78"/>
      <c r="J1032" s="30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</row>
    <row r="1033" spans="1:62" x14ac:dyDescent="0.2">
      <c r="A1033" s="59"/>
      <c r="B1033" s="7"/>
      <c r="C1033" s="7"/>
      <c r="D1033" s="7"/>
      <c r="E1033" s="7"/>
      <c r="F1033" s="7"/>
      <c r="G1033" s="7"/>
      <c r="H1033" s="7"/>
      <c r="I1033" s="78"/>
      <c r="J1033" s="30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</row>
    <row r="1034" spans="1:62" x14ac:dyDescent="0.2">
      <c r="A1034" s="59"/>
      <c r="B1034" s="7"/>
      <c r="C1034" s="7"/>
      <c r="D1034" s="7"/>
      <c r="E1034" s="7"/>
      <c r="F1034" s="7"/>
      <c r="G1034" s="7"/>
      <c r="H1034" s="7"/>
      <c r="I1034" s="78"/>
      <c r="J1034" s="30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</row>
    <row r="1035" spans="1:62" x14ac:dyDescent="0.2">
      <c r="A1035" s="59"/>
      <c r="B1035" s="7"/>
      <c r="C1035" s="7"/>
      <c r="D1035" s="7"/>
      <c r="E1035" s="7"/>
      <c r="F1035" s="7"/>
      <c r="G1035" s="7"/>
      <c r="H1035" s="7"/>
      <c r="I1035" s="78"/>
      <c r="J1035" s="30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</row>
    <row r="1036" spans="1:62" x14ac:dyDescent="0.2">
      <c r="A1036" s="59"/>
      <c r="B1036" s="7"/>
      <c r="C1036" s="7"/>
      <c r="D1036" s="7"/>
      <c r="E1036" s="7"/>
      <c r="F1036" s="7"/>
      <c r="G1036" s="7"/>
      <c r="H1036" s="7"/>
      <c r="I1036" s="78"/>
      <c r="J1036" s="30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</row>
    <row r="1037" spans="1:62" x14ac:dyDescent="0.2">
      <c r="A1037" s="59"/>
      <c r="B1037" s="7"/>
      <c r="C1037" s="7"/>
      <c r="D1037" s="7"/>
      <c r="E1037" s="7"/>
      <c r="F1037" s="7"/>
      <c r="G1037" s="7"/>
      <c r="H1037" s="7"/>
      <c r="I1037" s="78"/>
      <c r="J1037" s="30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</row>
    <row r="1038" spans="1:62" x14ac:dyDescent="0.2">
      <c r="A1038" s="59"/>
      <c r="B1038" s="7"/>
      <c r="C1038" s="7"/>
      <c r="D1038" s="7"/>
      <c r="E1038" s="7"/>
      <c r="F1038" s="7"/>
      <c r="G1038" s="7"/>
      <c r="H1038" s="7"/>
      <c r="I1038" s="78"/>
      <c r="J1038" s="30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</row>
    <row r="1039" spans="1:62" x14ac:dyDescent="0.2">
      <c r="A1039" s="59"/>
      <c r="B1039" s="7"/>
      <c r="C1039" s="7"/>
      <c r="D1039" s="7"/>
      <c r="E1039" s="7"/>
      <c r="F1039" s="7"/>
      <c r="G1039" s="7"/>
      <c r="H1039" s="7"/>
      <c r="I1039" s="78"/>
      <c r="J1039" s="30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</row>
    <row r="1040" spans="1:62" x14ac:dyDescent="0.2">
      <c r="A1040" s="59"/>
      <c r="B1040" s="7"/>
      <c r="C1040" s="7"/>
      <c r="D1040" s="7"/>
      <c r="E1040" s="7"/>
      <c r="F1040" s="7"/>
      <c r="G1040" s="7"/>
      <c r="H1040" s="7"/>
      <c r="I1040" s="78"/>
      <c r="J1040" s="30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</row>
    <row r="1041" spans="1:62" x14ac:dyDescent="0.2">
      <c r="A1041" s="59"/>
      <c r="B1041" s="7"/>
      <c r="C1041" s="7"/>
      <c r="D1041" s="7"/>
      <c r="E1041" s="7"/>
      <c r="F1041" s="7"/>
      <c r="G1041" s="7"/>
      <c r="H1041" s="7"/>
      <c r="I1041" s="78"/>
      <c r="J1041" s="30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</row>
    <row r="1042" spans="1:62" x14ac:dyDescent="0.2">
      <c r="A1042" s="59"/>
      <c r="B1042" s="7"/>
      <c r="C1042" s="7"/>
      <c r="D1042" s="7"/>
      <c r="E1042" s="7"/>
      <c r="F1042" s="7"/>
      <c r="G1042" s="7"/>
      <c r="H1042" s="7"/>
      <c r="I1042" s="78"/>
      <c r="J1042" s="30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</row>
    <row r="1043" spans="1:62" x14ac:dyDescent="0.2">
      <c r="A1043" s="59"/>
      <c r="B1043" s="7"/>
      <c r="C1043" s="7"/>
      <c r="D1043" s="7"/>
      <c r="E1043" s="7"/>
      <c r="F1043" s="7"/>
      <c r="G1043" s="7"/>
      <c r="H1043" s="7"/>
      <c r="I1043" s="78"/>
      <c r="J1043" s="30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</row>
    <row r="1044" spans="1:62" x14ac:dyDescent="0.2">
      <c r="A1044" s="59"/>
      <c r="B1044" s="7"/>
      <c r="C1044" s="7"/>
      <c r="D1044" s="7"/>
      <c r="E1044" s="7"/>
      <c r="F1044" s="7"/>
      <c r="G1044" s="7"/>
      <c r="H1044" s="7"/>
      <c r="I1044" s="78"/>
      <c r="J1044" s="30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</row>
    <row r="1045" spans="1:62" x14ac:dyDescent="0.2">
      <c r="A1045" s="59"/>
      <c r="B1045" s="7"/>
      <c r="C1045" s="7"/>
      <c r="D1045" s="7"/>
      <c r="E1045" s="7"/>
      <c r="F1045" s="7"/>
      <c r="G1045" s="7"/>
      <c r="H1045" s="7"/>
      <c r="I1045" s="78"/>
      <c r="J1045" s="30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</row>
    <row r="1046" spans="1:62" x14ac:dyDescent="0.2">
      <c r="A1046" s="59"/>
      <c r="B1046" s="7"/>
      <c r="C1046" s="7"/>
      <c r="D1046" s="7"/>
      <c r="E1046" s="7"/>
      <c r="F1046" s="7"/>
      <c r="G1046" s="7"/>
      <c r="H1046" s="7"/>
      <c r="I1046" s="78"/>
      <c r="J1046" s="30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</row>
    <row r="1047" spans="1:62" x14ac:dyDescent="0.2">
      <c r="A1047" s="59"/>
      <c r="B1047" s="7"/>
      <c r="C1047" s="7"/>
      <c r="D1047" s="7"/>
      <c r="E1047" s="7"/>
      <c r="F1047" s="7"/>
      <c r="G1047" s="7"/>
      <c r="H1047" s="7"/>
      <c r="I1047" s="78"/>
      <c r="J1047" s="30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</row>
    <row r="1048" spans="1:62" x14ac:dyDescent="0.2">
      <c r="A1048" s="59"/>
      <c r="B1048" s="7"/>
      <c r="C1048" s="7"/>
      <c r="D1048" s="7"/>
      <c r="E1048" s="7"/>
      <c r="F1048" s="7"/>
      <c r="G1048" s="7"/>
      <c r="H1048" s="7"/>
      <c r="I1048" s="78"/>
      <c r="J1048" s="30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</row>
    <row r="1049" spans="1:62" x14ac:dyDescent="0.2">
      <c r="A1049" s="59"/>
      <c r="B1049" s="7"/>
      <c r="C1049" s="7"/>
      <c r="D1049" s="7"/>
      <c r="E1049" s="7"/>
      <c r="F1049" s="7"/>
      <c r="G1049" s="7"/>
      <c r="H1049" s="7"/>
      <c r="I1049" s="78"/>
      <c r="J1049" s="30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</row>
    <row r="1050" spans="1:62" x14ac:dyDescent="0.2">
      <c r="A1050" s="59"/>
      <c r="B1050" s="7"/>
      <c r="C1050" s="7"/>
      <c r="D1050" s="7"/>
      <c r="E1050" s="7"/>
      <c r="F1050" s="7"/>
      <c r="G1050" s="7"/>
      <c r="H1050" s="7"/>
      <c r="I1050" s="78"/>
      <c r="J1050" s="30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</row>
    <row r="1051" spans="1:62" x14ac:dyDescent="0.2">
      <c r="A1051" s="59"/>
      <c r="B1051" s="7"/>
      <c r="C1051" s="7"/>
      <c r="D1051" s="7"/>
      <c r="E1051" s="7"/>
      <c r="F1051" s="7"/>
      <c r="G1051" s="7"/>
      <c r="H1051" s="7"/>
      <c r="I1051" s="78"/>
      <c r="J1051" s="30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</row>
    <row r="1052" spans="1:62" x14ac:dyDescent="0.2">
      <c r="A1052" s="59"/>
      <c r="B1052" s="7"/>
      <c r="C1052" s="7"/>
      <c r="D1052" s="7"/>
      <c r="E1052" s="7"/>
      <c r="F1052" s="7"/>
      <c r="G1052" s="7"/>
      <c r="H1052" s="7"/>
      <c r="I1052" s="78"/>
      <c r="J1052" s="30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</row>
    <row r="1053" spans="1:62" x14ac:dyDescent="0.2">
      <c r="A1053" s="59"/>
      <c r="B1053" s="7"/>
      <c r="C1053" s="7"/>
      <c r="D1053" s="7"/>
      <c r="E1053" s="7"/>
      <c r="F1053" s="7"/>
      <c r="G1053" s="7"/>
      <c r="H1053" s="7"/>
      <c r="I1053" s="78"/>
      <c r="J1053" s="30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</row>
    <row r="1054" spans="1:62" x14ac:dyDescent="0.2">
      <c r="A1054" s="59"/>
      <c r="B1054" s="7"/>
      <c r="C1054" s="7"/>
      <c r="D1054" s="7"/>
      <c r="E1054" s="7"/>
      <c r="F1054" s="7"/>
      <c r="G1054" s="7"/>
      <c r="H1054" s="7"/>
      <c r="I1054" s="78"/>
      <c r="J1054" s="30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</row>
    <row r="1055" spans="1:62" x14ac:dyDescent="0.2">
      <c r="A1055" s="59"/>
      <c r="B1055" s="7"/>
      <c r="C1055" s="7"/>
      <c r="D1055" s="7"/>
      <c r="E1055" s="7"/>
      <c r="F1055" s="7"/>
      <c r="G1055" s="7"/>
      <c r="H1055" s="7"/>
      <c r="I1055" s="78"/>
      <c r="J1055" s="30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</row>
    <row r="1056" spans="1:62" x14ac:dyDescent="0.2">
      <c r="A1056" s="59"/>
      <c r="B1056" s="7"/>
      <c r="C1056" s="7"/>
      <c r="D1056" s="7"/>
      <c r="E1056" s="7"/>
      <c r="F1056" s="7"/>
      <c r="G1056" s="7"/>
      <c r="H1056" s="7"/>
      <c r="I1056" s="78"/>
      <c r="J1056" s="30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</row>
    <row r="1057" spans="1:62" x14ac:dyDescent="0.2">
      <c r="A1057" s="59"/>
      <c r="B1057" s="7"/>
      <c r="C1057" s="7"/>
      <c r="D1057" s="7"/>
      <c r="E1057" s="7"/>
      <c r="F1057" s="7"/>
      <c r="G1057" s="7"/>
      <c r="H1057" s="7"/>
      <c r="I1057" s="78"/>
      <c r="J1057" s="30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</row>
    <row r="1058" spans="1:62" x14ac:dyDescent="0.2">
      <c r="A1058" s="59"/>
      <c r="B1058" s="7"/>
      <c r="C1058" s="7"/>
      <c r="D1058" s="7"/>
      <c r="E1058" s="7"/>
      <c r="F1058" s="7"/>
      <c r="G1058" s="7"/>
      <c r="H1058" s="7"/>
      <c r="I1058" s="78"/>
      <c r="J1058" s="30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</row>
    <row r="1059" spans="1:62" x14ac:dyDescent="0.2">
      <c r="A1059" s="59"/>
      <c r="B1059" s="7"/>
      <c r="C1059" s="7"/>
      <c r="D1059" s="7"/>
      <c r="E1059" s="7"/>
      <c r="F1059" s="7"/>
      <c r="G1059" s="7"/>
      <c r="H1059" s="7"/>
      <c r="I1059" s="78"/>
      <c r="J1059" s="30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</row>
    <row r="1060" spans="1:62" x14ac:dyDescent="0.2">
      <c r="A1060" s="59"/>
      <c r="B1060" s="7"/>
      <c r="C1060" s="7"/>
      <c r="D1060" s="7"/>
      <c r="E1060" s="7"/>
      <c r="F1060" s="7"/>
      <c r="G1060" s="7"/>
      <c r="H1060" s="7"/>
      <c r="I1060" s="78"/>
      <c r="J1060" s="30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</row>
    <row r="1061" spans="1:62" x14ac:dyDescent="0.2">
      <c r="A1061" s="59"/>
      <c r="B1061" s="7"/>
      <c r="C1061" s="7"/>
      <c r="D1061" s="7"/>
      <c r="E1061" s="7"/>
      <c r="F1061" s="7"/>
      <c r="G1061" s="7"/>
      <c r="H1061" s="7"/>
      <c r="I1061" s="78"/>
      <c r="J1061" s="30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</row>
    <row r="1062" spans="1:62" x14ac:dyDescent="0.2">
      <c r="A1062" s="59"/>
      <c r="B1062" s="7"/>
      <c r="C1062" s="7"/>
      <c r="D1062" s="7"/>
      <c r="E1062" s="7"/>
      <c r="F1062" s="7"/>
      <c r="G1062" s="7"/>
      <c r="H1062" s="7"/>
      <c r="I1062" s="78"/>
      <c r="J1062" s="30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</row>
    <row r="1063" spans="1:62" x14ac:dyDescent="0.2">
      <c r="A1063" s="59"/>
      <c r="B1063" s="7"/>
      <c r="C1063" s="7"/>
      <c r="D1063" s="7"/>
      <c r="E1063" s="7"/>
      <c r="F1063" s="7"/>
      <c r="G1063" s="7"/>
      <c r="H1063" s="7"/>
      <c r="I1063" s="78"/>
      <c r="J1063" s="30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</row>
    <row r="1064" spans="1:62" x14ac:dyDescent="0.2">
      <c r="A1064" s="59"/>
      <c r="B1064" s="7"/>
      <c r="C1064" s="7"/>
      <c r="D1064" s="7"/>
      <c r="E1064" s="7"/>
      <c r="F1064" s="7"/>
      <c r="G1064" s="7"/>
      <c r="H1064" s="7"/>
      <c r="I1064" s="78"/>
      <c r="J1064" s="30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</row>
    <row r="1065" spans="1:62" x14ac:dyDescent="0.2">
      <c r="A1065" s="59"/>
      <c r="B1065" s="7"/>
      <c r="C1065" s="7"/>
      <c r="D1065" s="7"/>
      <c r="E1065" s="7"/>
      <c r="F1065" s="7"/>
      <c r="G1065" s="7"/>
      <c r="H1065" s="7"/>
      <c r="I1065" s="78"/>
      <c r="J1065" s="30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</row>
    <row r="1066" spans="1:62" x14ac:dyDescent="0.2">
      <c r="A1066" s="59"/>
      <c r="B1066" s="7"/>
      <c r="C1066" s="7"/>
      <c r="D1066" s="7"/>
      <c r="E1066" s="7"/>
      <c r="F1066" s="7"/>
      <c r="G1066" s="7"/>
      <c r="H1066" s="7"/>
      <c r="I1066" s="78"/>
      <c r="J1066" s="30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</row>
    <row r="1067" spans="1:62" x14ac:dyDescent="0.2">
      <c r="A1067" s="59"/>
      <c r="B1067" s="7"/>
      <c r="C1067" s="7"/>
      <c r="D1067" s="7"/>
      <c r="E1067" s="7"/>
      <c r="F1067" s="7"/>
      <c r="G1067" s="7"/>
      <c r="H1067" s="7"/>
      <c r="I1067" s="78"/>
      <c r="J1067" s="30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</row>
    <row r="1068" spans="1:62" x14ac:dyDescent="0.2">
      <c r="A1068" s="59"/>
      <c r="B1068" s="7"/>
      <c r="C1068" s="7"/>
      <c r="D1068" s="7"/>
      <c r="E1068" s="7"/>
      <c r="F1068" s="7"/>
      <c r="G1068" s="7"/>
      <c r="H1068" s="7"/>
      <c r="I1068" s="78"/>
      <c r="J1068" s="30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</row>
    <row r="1069" spans="1:62" x14ac:dyDescent="0.2">
      <c r="A1069" s="59"/>
      <c r="B1069" s="7"/>
      <c r="C1069" s="7"/>
      <c r="D1069" s="7"/>
      <c r="E1069" s="7"/>
      <c r="F1069" s="7"/>
      <c r="G1069" s="7"/>
      <c r="H1069" s="7"/>
      <c r="I1069" s="78"/>
      <c r="J1069" s="30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</row>
    <row r="1070" spans="1:62" x14ac:dyDescent="0.2">
      <c r="A1070" s="59"/>
      <c r="B1070" s="7"/>
      <c r="C1070" s="7"/>
      <c r="D1070" s="7"/>
      <c r="E1070" s="7"/>
      <c r="F1070" s="7"/>
      <c r="G1070" s="7"/>
      <c r="H1070" s="7"/>
      <c r="I1070" s="78"/>
      <c r="J1070" s="30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</row>
    <row r="1071" spans="1:62" x14ac:dyDescent="0.2">
      <c r="A1071" s="59"/>
      <c r="B1071" s="7"/>
      <c r="C1071" s="7"/>
      <c r="D1071" s="7"/>
      <c r="E1071" s="7"/>
      <c r="F1071" s="7"/>
      <c r="G1071" s="7"/>
      <c r="H1071" s="7"/>
      <c r="I1071" s="78"/>
      <c r="J1071" s="30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</row>
    <row r="1072" spans="1:62" x14ac:dyDescent="0.2">
      <c r="A1072" s="59"/>
      <c r="B1072" s="7"/>
      <c r="C1072" s="7"/>
      <c r="D1072" s="7"/>
      <c r="E1072" s="7"/>
      <c r="F1072" s="7"/>
      <c r="G1072" s="7"/>
      <c r="H1072" s="7"/>
      <c r="I1072" s="78"/>
      <c r="J1072" s="30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</row>
    <row r="1073" spans="1:62" x14ac:dyDescent="0.2">
      <c r="A1073" s="59"/>
      <c r="B1073" s="7"/>
      <c r="C1073" s="7"/>
      <c r="D1073" s="7"/>
      <c r="E1073" s="7"/>
      <c r="F1073" s="7"/>
      <c r="G1073" s="7"/>
      <c r="H1073" s="7"/>
      <c r="I1073" s="78"/>
      <c r="J1073" s="30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</row>
    <row r="1074" spans="1:62" x14ac:dyDescent="0.2">
      <c r="A1074" s="59"/>
      <c r="B1074" s="7"/>
      <c r="C1074" s="7"/>
      <c r="D1074" s="7"/>
      <c r="E1074" s="7"/>
      <c r="F1074" s="7"/>
      <c r="G1074" s="7"/>
      <c r="H1074" s="7"/>
      <c r="I1074" s="78"/>
      <c r="J1074" s="30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</row>
    <row r="1075" spans="1:62" x14ac:dyDescent="0.2">
      <c r="A1075" s="59"/>
      <c r="B1075" s="7"/>
      <c r="C1075" s="7"/>
      <c r="D1075" s="7"/>
      <c r="E1075" s="7"/>
      <c r="F1075" s="7"/>
      <c r="G1075" s="7"/>
      <c r="H1075" s="7"/>
      <c r="I1075" s="78"/>
      <c r="J1075" s="30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</row>
    <row r="1076" spans="1:62" x14ac:dyDescent="0.2">
      <c r="A1076" s="59"/>
      <c r="B1076" s="7"/>
      <c r="C1076" s="7"/>
      <c r="D1076" s="7"/>
      <c r="E1076" s="7"/>
      <c r="F1076" s="7"/>
      <c r="G1076" s="7"/>
      <c r="H1076" s="7"/>
      <c r="I1076" s="78"/>
      <c r="J1076" s="30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</row>
    <row r="1077" spans="1:62" x14ac:dyDescent="0.2">
      <c r="A1077" s="59"/>
      <c r="B1077" s="7"/>
      <c r="C1077" s="7"/>
      <c r="D1077" s="7"/>
      <c r="E1077" s="7"/>
      <c r="F1077" s="7"/>
      <c r="G1077" s="7"/>
      <c r="H1077" s="7"/>
      <c r="I1077" s="78"/>
      <c r="J1077" s="30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</row>
    <row r="1078" spans="1:62" x14ac:dyDescent="0.2">
      <c r="A1078" s="59"/>
      <c r="B1078" s="7"/>
      <c r="C1078" s="7"/>
      <c r="D1078" s="7"/>
      <c r="E1078" s="7"/>
      <c r="F1078" s="7"/>
      <c r="G1078" s="7"/>
      <c r="H1078" s="7"/>
      <c r="I1078" s="78"/>
      <c r="J1078" s="30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</row>
    <row r="1079" spans="1:62" x14ac:dyDescent="0.2">
      <c r="A1079" s="59"/>
      <c r="B1079" s="7"/>
      <c r="C1079" s="7"/>
      <c r="D1079" s="7"/>
      <c r="E1079" s="7"/>
      <c r="F1079" s="7"/>
      <c r="G1079" s="7"/>
      <c r="H1079" s="7"/>
      <c r="I1079" s="78"/>
      <c r="J1079" s="30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</row>
    <row r="1080" spans="1:62" x14ac:dyDescent="0.2">
      <c r="A1080" s="59"/>
      <c r="B1080" s="7"/>
      <c r="C1080" s="7"/>
      <c r="D1080" s="7"/>
      <c r="E1080" s="7"/>
      <c r="F1080" s="7"/>
      <c r="G1080" s="7"/>
      <c r="H1080" s="7"/>
      <c r="I1080" s="78"/>
      <c r="J1080" s="30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</row>
    <row r="1081" spans="1:62" x14ac:dyDescent="0.2">
      <c r="A1081" s="59"/>
      <c r="B1081" s="7"/>
      <c r="C1081" s="7"/>
      <c r="D1081" s="7"/>
      <c r="E1081" s="7"/>
      <c r="F1081" s="7"/>
      <c r="G1081" s="7"/>
      <c r="H1081" s="7"/>
      <c r="I1081" s="78"/>
      <c r="J1081" s="30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</row>
    <row r="1082" spans="1:62" x14ac:dyDescent="0.2">
      <c r="A1082" s="59"/>
      <c r="B1082" s="7"/>
      <c r="C1082" s="7"/>
      <c r="D1082" s="7"/>
      <c r="E1082" s="7"/>
      <c r="F1082" s="7"/>
      <c r="G1082" s="7"/>
      <c r="H1082" s="7"/>
      <c r="I1082" s="78"/>
      <c r="J1082" s="30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</row>
    <row r="1083" spans="1:62" x14ac:dyDescent="0.2">
      <c r="A1083" s="59"/>
      <c r="B1083" s="7"/>
      <c r="C1083" s="7"/>
      <c r="D1083" s="7"/>
      <c r="E1083" s="7"/>
      <c r="F1083" s="7"/>
      <c r="G1083" s="7"/>
      <c r="H1083" s="7"/>
      <c r="I1083" s="78"/>
      <c r="J1083" s="30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</row>
    <row r="1084" spans="1:62" x14ac:dyDescent="0.2">
      <c r="A1084" s="59"/>
      <c r="B1084" s="7"/>
      <c r="C1084" s="7"/>
      <c r="D1084" s="7"/>
      <c r="E1084" s="7"/>
      <c r="F1084" s="7"/>
      <c r="G1084" s="7"/>
      <c r="H1084" s="7"/>
      <c r="I1084" s="78"/>
      <c r="J1084" s="30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</row>
    <row r="1085" spans="1:62" x14ac:dyDescent="0.2">
      <c r="A1085" s="59"/>
      <c r="B1085" s="7"/>
      <c r="C1085" s="7"/>
      <c r="D1085" s="7"/>
      <c r="E1085" s="7"/>
      <c r="F1085" s="7"/>
      <c r="G1085" s="7"/>
      <c r="H1085" s="7"/>
      <c r="I1085" s="78"/>
      <c r="J1085" s="30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</row>
    <row r="1086" spans="1:62" x14ac:dyDescent="0.2">
      <c r="A1086" s="59"/>
      <c r="B1086" s="7"/>
      <c r="C1086" s="7"/>
      <c r="D1086" s="7"/>
      <c r="E1086" s="7"/>
      <c r="F1086" s="7"/>
      <c r="G1086" s="7"/>
      <c r="H1086" s="7"/>
      <c r="I1086" s="78"/>
      <c r="J1086" s="30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</row>
    <row r="1087" spans="1:62" x14ac:dyDescent="0.2">
      <c r="A1087" s="59"/>
      <c r="B1087" s="7"/>
      <c r="C1087" s="7"/>
      <c r="D1087" s="7"/>
      <c r="E1087" s="7"/>
      <c r="F1087" s="7"/>
      <c r="G1087" s="7"/>
      <c r="H1087" s="7"/>
      <c r="I1087" s="78"/>
      <c r="J1087" s="30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</row>
    <row r="1088" spans="1:62" x14ac:dyDescent="0.2">
      <c r="A1088" s="59"/>
      <c r="B1088" s="7"/>
      <c r="C1088" s="7"/>
      <c r="D1088" s="7"/>
      <c r="E1088" s="7"/>
      <c r="F1088" s="7"/>
      <c r="G1088" s="7"/>
      <c r="H1088" s="7"/>
      <c r="I1088" s="78"/>
      <c r="J1088" s="30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</row>
    <row r="1089" spans="1:62" x14ac:dyDescent="0.2">
      <c r="A1089" s="59"/>
      <c r="B1089" s="7"/>
      <c r="C1089" s="7"/>
      <c r="D1089" s="7"/>
      <c r="E1089" s="7"/>
      <c r="F1089" s="7"/>
      <c r="G1089" s="7"/>
      <c r="H1089" s="7"/>
      <c r="I1089" s="78"/>
      <c r="J1089" s="30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</row>
    <row r="1090" spans="1:62" x14ac:dyDescent="0.2">
      <c r="A1090" s="59"/>
      <c r="B1090" s="7"/>
      <c r="C1090" s="7"/>
      <c r="D1090" s="7"/>
      <c r="E1090" s="7"/>
      <c r="F1090" s="7"/>
      <c r="G1090" s="7"/>
      <c r="H1090" s="7"/>
      <c r="I1090" s="78"/>
      <c r="J1090" s="30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</row>
    <row r="1091" spans="1:62" x14ac:dyDescent="0.2">
      <c r="A1091" s="59"/>
      <c r="B1091" s="7"/>
      <c r="C1091" s="7"/>
      <c r="D1091" s="7"/>
      <c r="E1091" s="7"/>
      <c r="F1091" s="7"/>
      <c r="G1091" s="7"/>
      <c r="H1091" s="7"/>
      <c r="I1091" s="78"/>
      <c r="J1091" s="30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</row>
    <row r="1092" spans="1:62" x14ac:dyDescent="0.2">
      <c r="A1092" s="59"/>
      <c r="B1092" s="7"/>
      <c r="C1092" s="7"/>
      <c r="D1092" s="7"/>
      <c r="E1092" s="7"/>
      <c r="F1092" s="7"/>
      <c r="G1092" s="7"/>
      <c r="H1092" s="7"/>
      <c r="I1092" s="78"/>
      <c r="J1092" s="30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</row>
    <row r="1093" spans="1:62" x14ac:dyDescent="0.2">
      <c r="A1093" s="59"/>
      <c r="B1093" s="7"/>
      <c r="C1093" s="7"/>
      <c r="D1093" s="7"/>
      <c r="E1093" s="7"/>
      <c r="F1093" s="7"/>
      <c r="G1093" s="7"/>
      <c r="H1093" s="7"/>
      <c r="I1093" s="78"/>
      <c r="J1093" s="30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</row>
    <row r="1094" spans="1:62" x14ac:dyDescent="0.2">
      <c r="A1094" s="59"/>
      <c r="B1094" s="7"/>
      <c r="C1094" s="7"/>
      <c r="D1094" s="7"/>
      <c r="E1094" s="7"/>
      <c r="F1094" s="7"/>
      <c r="G1094" s="7"/>
      <c r="H1094" s="7"/>
      <c r="I1094" s="78"/>
      <c r="J1094" s="30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</row>
    <row r="1095" spans="1:62" x14ac:dyDescent="0.2">
      <c r="A1095" s="59"/>
      <c r="B1095" s="7"/>
      <c r="C1095" s="7"/>
      <c r="D1095" s="7"/>
      <c r="E1095" s="7"/>
      <c r="F1095" s="7"/>
      <c r="G1095" s="7"/>
      <c r="H1095" s="7"/>
      <c r="I1095" s="78"/>
      <c r="J1095" s="30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</row>
    <row r="1096" spans="1:62" x14ac:dyDescent="0.2">
      <c r="A1096" s="59"/>
      <c r="B1096" s="7"/>
      <c r="C1096" s="7"/>
      <c r="D1096" s="7"/>
      <c r="E1096" s="7"/>
      <c r="F1096" s="7"/>
      <c r="G1096" s="7"/>
      <c r="H1096" s="7"/>
      <c r="I1096" s="78"/>
      <c r="J1096" s="30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</row>
    <row r="1097" spans="1:62" x14ac:dyDescent="0.2">
      <c r="A1097" s="59"/>
      <c r="B1097" s="7"/>
      <c r="C1097" s="7"/>
      <c r="D1097" s="7"/>
      <c r="E1097" s="7"/>
      <c r="F1097" s="7"/>
      <c r="G1097" s="7"/>
      <c r="H1097" s="7"/>
      <c r="I1097" s="78"/>
      <c r="J1097" s="30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</row>
    <row r="1098" spans="1:62" x14ac:dyDescent="0.2">
      <c r="A1098" s="59"/>
      <c r="B1098" s="7"/>
      <c r="C1098" s="7"/>
      <c r="D1098" s="7"/>
      <c r="E1098" s="7"/>
      <c r="F1098" s="7"/>
      <c r="G1098" s="7"/>
      <c r="H1098" s="7"/>
      <c r="I1098" s="78"/>
      <c r="J1098" s="30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</row>
    <row r="1099" spans="1:62" x14ac:dyDescent="0.2">
      <c r="A1099" s="59"/>
      <c r="B1099" s="7"/>
      <c r="C1099" s="7"/>
      <c r="D1099" s="7"/>
      <c r="E1099" s="7"/>
      <c r="F1099" s="7"/>
      <c r="G1099" s="7"/>
      <c r="H1099" s="7"/>
      <c r="I1099" s="78"/>
      <c r="J1099" s="30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</row>
    <row r="1100" spans="1:62" x14ac:dyDescent="0.2">
      <c r="A1100" s="59"/>
      <c r="B1100" s="7"/>
      <c r="C1100" s="7"/>
      <c r="D1100" s="7"/>
      <c r="E1100" s="7"/>
      <c r="F1100" s="7"/>
      <c r="G1100" s="7"/>
      <c r="H1100" s="7"/>
      <c r="I1100" s="78"/>
      <c r="J1100" s="30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</row>
    <row r="1101" spans="1:62" x14ac:dyDescent="0.2">
      <c r="A1101" s="59"/>
      <c r="B1101" s="7"/>
      <c r="C1101" s="7"/>
      <c r="D1101" s="7"/>
      <c r="E1101" s="7"/>
      <c r="F1101" s="7"/>
      <c r="G1101" s="7"/>
      <c r="H1101" s="7"/>
      <c r="I1101" s="78"/>
      <c r="J1101" s="30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</row>
    <row r="1102" spans="1:62" x14ac:dyDescent="0.2">
      <c r="A1102" s="59"/>
      <c r="B1102" s="7"/>
      <c r="C1102" s="7"/>
      <c r="D1102" s="7"/>
      <c r="E1102" s="7"/>
      <c r="F1102" s="7"/>
      <c r="G1102" s="7"/>
      <c r="H1102" s="7"/>
      <c r="I1102" s="78"/>
      <c r="J1102" s="30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</row>
    <row r="1103" spans="1:62" x14ac:dyDescent="0.2">
      <c r="A1103" s="59"/>
      <c r="B1103" s="7"/>
      <c r="C1103" s="7"/>
      <c r="D1103" s="7"/>
      <c r="E1103" s="7"/>
      <c r="F1103" s="7"/>
      <c r="G1103" s="7"/>
      <c r="H1103" s="7"/>
      <c r="I1103" s="78"/>
      <c r="J1103" s="30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</row>
    <row r="1104" spans="1:62" x14ac:dyDescent="0.2">
      <c r="A1104" s="59"/>
      <c r="B1104" s="7"/>
      <c r="C1104" s="7"/>
      <c r="D1104" s="7"/>
      <c r="E1104" s="7"/>
      <c r="F1104" s="7"/>
      <c r="G1104" s="7"/>
      <c r="H1104" s="7"/>
      <c r="I1104" s="78"/>
      <c r="J1104" s="30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</row>
    <row r="1105" spans="1:62" x14ac:dyDescent="0.2">
      <c r="A1105" s="59"/>
      <c r="B1105" s="7"/>
      <c r="C1105" s="7"/>
      <c r="D1105" s="7"/>
      <c r="E1105" s="7"/>
      <c r="F1105" s="7"/>
      <c r="G1105" s="7"/>
      <c r="H1105" s="7"/>
      <c r="I1105" s="78"/>
      <c r="J1105" s="30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</row>
    <row r="1106" spans="1:62" x14ac:dyDescent="0.2">
      <c r="A1106" s="59"/>
      <c r="B1106" s="7"/>
      <c r="C1106" s="7"/>
      <c r="D1106" s="7"/>
      <c r="E1106" s="7"/>
      <c r="F1106" s="7"/>
      <c r="G1106" s="7"/>
      <c r="H1106" s="7"/>
      <c r="I1106" s="78"/>
      <c r="J1106" s="30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</row>
    <row r="1107" spans="1:62" x14ac:dyDescent="0.2">
      <c r="A1107" s="59"/>
      <c r="B1107" s="7"/>
      <c r="C1107" s="7"/>
      <c r="D1107" s="7"/>
      <c r="E1107" s="7"/>
      <c r="F1107" s="7"/>
      <c r="G1107" s="7"/>
      <c r="H1107" s="7"/>
      <c r="I1107" s="78"/>
      <c r="J1107" s="30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</row>
    <row r="1108" spans="1:62" x14ac:dyDescent="0.2">
      <c r="A1108" s="59"/>
      <c r="B1108" s="7"/>
      <c r="C1108" s="7"/>
      <c r="D1108" s="7"/>
      <c r="E1108" s="7"/>
      <c r="F1108" s="7"/>
      <c r="G1108" s="7"/>
      <c r="H1108" s="7"/>
      <c r="I1108" s="78"/>
      <c r="J1108" s="30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</row>
    <row r="1109" spans="1:62" x14ac:dyDescent="0.2">
      <c r="A1109" s="59"/>
      <c r="B1109" s="7"/>
      <c r="C1109" s="7"/>
      <c r="D1109" s="7"/>
      <c r="E1109" s="7"/>
      <c r="F1109" s="7"/>
      <c r="G1109" s="7"/>
      <c r="H1109" s="7"/>
      <c r="I1109" s="78"/>
      <c r="J1109" s="30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</row>
    <row r="1110" spans="1:62" x14ac:dyDescent="0.2">
      <c r="A1110" s="59"/>
      <c r="B1110" s="7"/>
      <c r="C1110" s="7"/>
      <c r="D1110" s="7"/>
      <c r="E1110" s="7"/>
      <c r="F1110" s="7"/>
      <c r="G1110" s="7"/>
      <c r="H1110" s="7"/>
      <c r="I1110" s="78"/>
      <c r="J1110" s="30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</row>
    <row r="1111" spans="1:62" x14ac:dyDescent="0.2">
      <c r="A1111" s="59"/>
      <c r="B1111" s="7"/>
      <c r="C1111" s="7"/>
      <c r="D1111" s="7"/>
      <c r="E1111" s="7"/>
      <c r="F1111" s="7"/>
      <c r="G1111" s="7"/>
      <c r="H1111" s="7"/>
      <c r="I1111" s="78"/>
      <c r="J1111" s="30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</row>
    <row r="1112" spans="1:62" x14ac:dyDescent="0.2">
      <c r="A1112" s="59"/>
      <c r="B1112" s="7"/>
      <c r="C1112" s="7"/>
      <c r="D1112" s="7"/>
      <c r="E1112" s="7"/>
      <c r="F1112" s="7"/>
      <c r="G1112" s="7"/>
      <c r="H1112" s="7"/>
      <c r="I1112" s="78"/>
      <c r="J1112" s="30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</row>
    <row r="1113" spans="1:62" x14ac:dyDescent="0.2">
      <c r="A1113" s="59"/>
      <c r="B1113" s="7"/>
      <c r="C1113" s="7"/>
      <c r="D1113" s="7"/>
      <c r="E1113" s="7"/>
      <c r="F1113" s="7"/>
      <c r="G1113" s="7"/>
      <c r="H1113" s="7"/>
      <c r="I1113" s="78"/>
      <c r="J1113" s="30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</row>
    <row r="1114" spans="1:62" x14ac:dyDescent="0.2">
      <c r="A1114" s="59"/>
      <c r="B1114" s="7"/>
      <c r="C1114" s="7"/>
      <c r="D1114" s="7"/>
      <c r="E1114" s="7"/>
      <c r="F1114" s="7"/>
      <c r="G1114" s="7"/>
      <c r="H1114" s="7"/>
      <c r="I1114" s="78"/>
      <c r="J1114" s="30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</row>
    <row r="1115" spans="1:62" x14ac:dyDescent="0.2">
      <c r="A1115" s="59"/>
      <c r="B1115" s="7"/>
      <c r="C1115" s="7"/>
      <c r="D1115" s="7"/>
      <c r="E1115" s="7"/>
      <c r="F1115" s="7"/>
      <c r="G1115" s="7"/>
      <c r="H1115" s="7"/>
      <c r="I1115" s="78"/>
      <c r="J1115" s="30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</row>
    <row r="1116" spans="1:62" x14ac:dyDescent="0.2">
      <c r="A1116" s="59"/>
      <c r="B1116" s="7"/>
      <c r="C1116" s="7"/>
      <c r="D1116" s="7"/>
      <c r="E1116" s="7"/>
      <c r="F1116" s="7"/>
      <c r="G1116" s="7"/>
      <c r="H1116" s="7"/>
      <c r="I1116" s="78"/>
      <c r="J1116" s="30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</row>
    <row r="1117" spans="1:62" x14ac:dyDescent="0.2">
      <c r="A1117" s="59"/>
      <c r="B1117" s="7"/>
      <c r="C1117" s="7"/>
      <c r="D1117" s="7"/>
      <c r="E1117" s="7"/>
      <c r="F1117" s="7"/>
      <c r="G1117" s="7"/>
      <c r="H1117" s="7"/>
      <c r="I1117" s="78"/>
      <c r="J1117" s="30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</row>
    <row r="1118" spans="1:62" x14ac:dyDescent="0.2">
      <c r="A1118" s="59"/>
      <c r="B1118" s="7"/>
      <c r="C1118" s="7"/>
      <c r="D1118" s="7"/>
      <c r="E1118" s="7"/>
      <c r="F1118" s="7"/>
      <c r="G1118" s="7"/>
      <c r="H1118" s="7"/>
      <c r="I1118" s="78"/>
      <c r="J1118" s="30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</row>
    <row r="1119" spans="1:62" x14ac:dyDescent="0.2">
      <c r="A1119" s="59"/>
      <c r="B1119" s="7"/>
      <c r="C1119" s="7"/>
      <c r="D1119" s="7"/>
      <c r="E1119" s="7"/>
      <c r="F1119" s="7"/>
      <c r="G1119" s="7"/>
      <c r="H1119" s="7"/>
      <c r="I1119" s="78"/>
      <c r="J1119" s="30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</row>
    <row r="1120" spans="1:62" x14ac:dyDescent="0.2">
      <c r="A1120" s="59"/>
      <c r="B1120" s="7"/>
      <c r="C1120" s="7"/>
      <c r="D1120" s="7"/>
      <c r="E1120" s="7"/>
      <c r="F1120" s="7"/>
      <c r="G1120" s="7"/>
      <c r="H1120" s="7"/>
      <c r="I1120" s="78"/>
      <c r="J1120" s="30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</row>
    <row r="1121" spans="1:62" x14ac:dyDescent="0.2">
      <c r="A1121" s="59"/>
      <c r="B1121" s="7"/>
      <c r="C1121" s="7"/>
      <c r="D1121" s="7"/>
      <c r="E1121" s="7"/>
      <c r="F1121" s="7"/>
      <c r="G1121" s="7"/>
      <c r="H1121" s="7"/>
      <c r="I1121" s="78"/>
      <c r="J1121" s="30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</row>
    <row r="1122" spans="1:62" x14ac:dyDescent="0.2">
      <c r="A1122" s="59"/>
      <c r="B1122" s="7"/>
      <c r="C1122" s="7"/>
      <c r="D1122" s="7"/>
      <c r="E1122" s="7"/>
      <c r="F1122" s="7"/>
      <c r="G1122" s="7"/>
      <c r="H1122" s="7"/>
      <c r="I1122" s="78"/>
      <c r="J1122" s="30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</row>
    <row r="1123" spans="1:62" x14ac:dyDescent="0.2">
      <c r="A1123" s="59"/>
      <c r="B1123" s="7"/>
      <c r="C1123" s="7"/>
      <c r="D1123" s="7"/>
      <c r="E1123" s="7"/>
      <c r="F1123" s="7"/>
      <c r="G1123" s="7"/>
      <c r="H1123" s="7"/>
      <c r="I1123" s="78"/>
      <c r="J1123" s="30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</row>
    <row r="1124" spans="1:62" x14ac:dyDescent="0.2">
      <c r="A1124" s="59"/>
      <c r="B1124" s="7"/>
      <c r="C1124" s="7"/>
      <c r="D1124" s="7"/>
      <c r="E1124" s="7"/>
      <c r="F1124" s="7"/>
      <c r="G1124" s="7"/>
      <c r="H1124" s="7"/>
      <c r="I1124" s="78"/>
      <c r="J1124" s="30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</row>
    <row r="1125" spans="1:62" x14ac:dyDescent="0.2">
      <c r="A1125" s="59"/>
      <c r="B1125" s="7"/>
      <c r="C1125" s="7"/>
      <c r="D1125" s="7"/>
      <c r="E1125" s="7"/>
      <c r="F1125" s="7"/>
      <c r="G1125" s="7"/>
      <c r="H1125" s="7"/>
      <c r="I1125" s="78"/>
      <c r="J1125" s="30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</row>
    <row r="1126" spans="1:62" x14ac:dyDescent="0.2">
      <c r="A1126" s="59"/>
      <c r="B1126" s="7"/>
      <c r="C1126" s="7"/>
      <c r="D1126" s="7"/>
      <c r="E1126" s="7"/>
      <c r="F1126" s="7"/>
      <c r="G1126" s="7"/>
      <c r="H1126" s="7"/>
      <c r="I1126" s="78"/>
      <c r="J1126" s="30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</row>
    <row r="1127" spans="1:62" x14ac:dyDescent="0.2">
      <c r="A1127" s="59"/>
      <c r="B1127" s="7"/>
      <c r="C1127" s="7"/>
      <c r="D1127" s="7"/>
      <c r="E1127" s="7"/>
      <c r="F1127" s="7"/>
      <c r="G1127" s="7"/>
      <c r="H1127" s="7"/>
      <c r="I1127" s="78"/>
      <c r="J1127" s="30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</row>
    <row r="1128" spans="1:62" x14ac:dyDescent="0.2">
      <c r="A1128" s="59"/>
      <c r="B1128" s="7"/>
      <c r="C1128" s="7"/>
      <c r="D1128" s="7"/>
      <c r="E1128" s="7"/>
      <c r="F1128" s="7"/>
      <c r="G1128" s="7"/>
      <c r="H1128" s="7"/>
      <c r="I1128" s="78"/>
      <c r="J1128" s="30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</row>
    <row r="1129" spans="1:62" x14ac:dyDescent="0.2">
      <c r="A1129" s="59"/>
      <c r="B1129" s="7"/>
      <c r="C1129" s="7"/>
      <c r="D1129" s="7"/>
      <c r="E1129" s="7"/>
      <c r="F1129" s="7"/>
      <c r="G1129" s="7"/>
      <c r="H1129" s="7"/>
      <c r="I1129" s="78"/>
      <c r="J1129" s="30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</row>
    <row r="1130" spans="1:62" x14ac:dyDescent="0.2">
      <c r="A1130" s="59"/>
      <c r="B1130" s="7"/>
      <c r="C1130" s="7"/>
      <c r="D1130" s="7"/>
      <c r="E1130" s="7"/>
      <c r="F1130" s="7"/>
      <c r="G1130" s="7"/>
      <c r="H1130" s="7"/>
      <c r="I1130" s="78"/>
      <c r="J1130" s="30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</row>
    <row r="1131" spans="1:62" x14ac:dyDescent="0.2">
      <c r="A1131" s="59"/>
      <c r="B1131" s="7"/>
      <c r="C1131" s="7"/>
      <c r="D1131" s="7"/>
      <c r="E1131" s="7"/>
      <c r="F1131" s="7"/>
      <c r="G1131" s="7"/>
      <c r="H1131" s="7"/>
      <c r="I1131" s="78"/>
      <c r="J1131" s="30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</row>
    <row r="1132" spans="1:62" x14ac:dyDescent="0.2">
      <c r="A1132" s="59"/>
      <c r="B1132" s="7"/>
      <c r="C1132" s="7"/>
      <c r="D1132" s="7"/>
      <c r="E1132" s="7"/>
      <c r="F1132" s="7"/>
      <c r="G1132" s="7"/>
      <c r="H1132" s="7"/>
      <c r="I1132" s="78"/>
      <c r="J1132" s="30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</row>
    <row r="1133" spans="1:62" x14ac:dyDescent="0.2">
      <c r="A1133" s="59"/>
      <c r="B1133" s="7"/>
      <c r="C1133" s="7"/>
      <c r="D1133" s="7"/>
      <c r="E1133" s="7"/>
      <c r="F1133" s="7"/>
      <c r="G1133" s="7"/>
      <c r="H1133" s="7"/>
      <c r="I1133" s="78"/>
      <c r="J1133" s="30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</row>
    <row r="1134" spans="1:62" x14ac:dyDescent="0.2">
      <c r="A1134" s="59"/>
      <c r="B1134" s="7"/>
      <c r="C1134" s="7"/>
      <c r="D1134" s="7"/>
      <c r="E1134" s="7"/>
      <c r="F1134" s="7"/>
      <c r="G1134" s="7"/>
      <c r="H1134" s="7"/>
      <c r="I1134" s="78"/>
      <c r="J1134" s="30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</row>
    <row r="1135" spans="1:62" x14ac:dyDescent="0.2">
      <c r="A1135" s="59"/>
      <c r="B1135" s="7"/>
      <c r="C1135" s="7"/>
      <c r="D1135" s="7"/>
      <c r="E1135" s="7"/>
      <c r="F1135" s="7"/>
      <c r="G1135" s="7"/>
      <c r="H1135" s="7"/>
      <c r="I1135" s="78"/>
      <c r="J1135" s="30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</row>
    <row r="1136" spans="1:62" x14ac:dyDescent="0.2">
      <c r="A1136" s="59"/>
      <c r="B1136" s="7"/>
      <c r="C1136" s="7"/>
      <c r="D1136" s="7"/>
      <c r="E1136" s="7"/>
      <c r="F1136" s="7"/>
      <c r="G1136" s="7"/>
      <c r="H1136" s="7"/>
      <c r="I1136" s="78"/>
      <c r="J1136" s="30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</row>
    <row r="1137" spans="1:62" x14ac:dyDescent="0.2">
      <c r="A1137" s="59"/>
      <c r="B1137" s="7"/>
      <c r="C1137" s="7"/>
      <c r="D1137" s="7"/>
      <c r="E1137" s="7"/>
      <c r="F1137" s="7"/>
      <c r="G1137" s="7"/>
      <c r="H1137" s="7"/>
      <c r="I1137" s="78"/>
      <c r="J1137" s="30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</row>
    <row r="1138" spans="1:62" x14ac:dyDescent="0.2">
      <c r="A1138" s="59"/>
      <c r="B1138" s="7"/>
      <c r="C1138" s="7"/>
      <c r="D1138" s="7"/>
      <c r="E1138" s="7"/>
      <c r="F1138" s="7"/>
      <c r="G1138" s="7"/>
      <c r="H1138" s="7"/>
      <c r="I1138" s="78"/>
      <c r="J1138" s="30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</row>
    <row r="1139" spans="1:62" x14ac:dyDescent="0.2">
      <c r="A1139" s="59"/>
      <c r="B1139" s="7"/>
      <c r="C1139" s="7"/>
      <c r="D1139" s="7"/>
      <c r="E1139" s="7"/>
      <c r="F1139" s="7"/>
      <c r="G1139" s="7"/>
      <c r="H1139" s="7"/>
      <c r="I1139" s="78"/>
      <c r="J1139" s="30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</row>
    <row r="1140" spans="1:62" x14ac:dyDescent="0.2">
      <c r="A1140" s="59"/>
      <c r="B1140" s="7"/>
      <c r="C1140" s="7"/>
      <c r="D1140" s="7"/>
      <c r="E1140" s="7"/>
      <c r="F1140" s="7"/>
      <c r="G1140" s="7"/>
      <c r="H1140" s="7"/>
      <c r="I1140" s="78"/>
      <c r="J1140" s="30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</row>
    <row r="1141" spans="1:62" x14ac:dyDescent="0.2">
      <c r="A1141" s="59"/>
      <c r="B1141" s="7"/>
      <c r="C1141" s="7"/>
      <c r="D1141" s="7"/>
      <c r="E1141" s="7"/>
      <c r="F1141" s="7"/>
      <c r="G1141" s="7"/>
      <c r="H1141" s="7"/>
      <c r="I1141" s="78"/>
      <c r="J1141" s="30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</row>
    <row r="1142" spans="1:62" x14ac:dyDescent="0.2">
      <c r="A1142" s="59"/>
      <c r="B1142" s="7"/>
      <c r="C1142" s="7"/>
      <c r="D1142" s="7"/>
      <c r="E1142" s="7"/>
      <c r="F1142" s="7"/>
      <c r="G1142" s="7"/>
      <c r="H1142" s="7"/>
      <c r="I1142" s="78"/>
      <c r="J1142" s="30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</row>
    <row r="1143" spans="1:62" x14ac:dyDescent="0.2">
      <c r="A1143" s="59"/>
      <c r="B1143" s="7"/>
      <c r="C1143" s="7"/>
      <c r="D1143" s="7"/>
      <c r="E1143" s="7"/>
      <c r="F1143" s="7"/>
      <c r="G1143" s="7"/>
      <c r="H1143" s="7"/>
      <c r="I1143" s="78"/>
      <c r="J1143" s="30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</row>
    <row r="1144" spans="1:62" x14ac:dyDescent="0.2">
      <c r="A1144" s="59"/>
      <c r="B1144" s="7"/>
      <c r="C1144" s="7"/>
      <c r="D1144" s="7"/>
      <c r="E1144" s="7"/>
      <c r="F1144" s="7"/>
      <c r="G1144" s="7"/>
      <c r="H1144" s="7"/>
      <c r="I1144" s="78"/>
      <c r="J1144" s="30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</row>
    <row r="1145" spans="1:62" x14ac:dyDescent="0.2">
      <c r="A1145" s="59"/>
      <c r="B1145" s="7"/>
      <c r="C1145" s="7"/>
      <c r="D1145" s="7"/>
      <c r="E1145" s="7"/>
      <c r="F1145" s="7"/>
      <c r="G1145" s="7"/>
      <c r="H1145" s="7"/>
      <c r="I1145" s="78"/>
      <c r="J1145" s="30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</row>
    <row r="1146" spans="1:62" x14ac:dyDescent="0.2">
      <c r="A1146" s="59"/>
      <c r="B1146" s="7"/>
      <c r="C1146" s="7"/>
      <c r="D1146" s="7"/>
      <c r="E1146" s="7"/>
      <c r="F1146" s="7"/>
      <c r="G1146" s="7"/>
      <c r="H1146" s="7"/>
      <c r="I1146" s="78"/>
      <c r="J1146" s="30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</row>
    <row r="1147" spans="1:62" x14ac:dyDescent="0.2">
      <c r="A1147" s="59"/>
      <c r="B1147" s="7"/>
      <c r="C1147" s="7"/>
      <c r="D1147" s="7"/>
      <c r="E1147" s="7"/>
      <c r="F1147" s="7"/>
      <c r="G1147" s="7"/>
      <c r="H1147" s="7"/>
      <c r="I1147" s="78"/>
      <c r="J1147" s="30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</row>
    <row r="1148" spans="1:62" x14ac:dyDescent="0.2">
      <c r="A1148" s="59"/>
      <c r="B1148" s="7"/>
      <c r="C1148" s="7"/>
      <c r="D1148" s="7"/>
      <c r="E1148" s="7"/>
      <c r="F1148" s="7"/>
      <c r="G1148" s="7"/>
      <c r="H1148" s="7"/>
      <c r="I1148" s="78"/>
      <c r="J1148" s="30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</row>
    <row r="1149" spans="1:62" x14ac:dyDescent="0.2">
      <c r="A1149" s="59"/>
      <c r="B1149" s="7"/>
      <c r="C1149" s="7"/>
      <c r="D1149" s="7"/>
      <c r="E1149" s="7"/>
      <c r="F1149" s="7"/>
      <c r="G1149" s="7"/>
      <c r="H1149" s="7"/>
      <c r="I1149" s="78"/>
      <c r="J1149" s="30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</row>
    <row r="1150" spans="1:62" x14ac:dyDescent="0.2">
      <c r="A1150" s="59"/>
      <c r="B1150" s="7"/>
      <c r="C1150" s="7"/>
      <c r="D1150" s="7"/>
      <c r="E1150" s="7"/>
      <c r="F1150" s="7"/>
      <c r="G1150" s="7"/>
      <c r="H1150" s="7"/>
      <c r="I1150" s="78"/>
      <c r="J1150" s="30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</row>
    <row r="1151" spans="1:62" x14ac:dyDescent="0.2">
      <c r="A1151" s="59"/>
      <c r="B1151" s="7"/>
      <c r="C1151" s="7"/>
      <c r="D1151" s="7"/>
      <c r="E1151" s="7"/>
      <c r="F1151" s="7"/>
      <c r="G1151" s="7"/>
      <c r="H1151" s="7"/>
      <c r="I1151" s="78"/>
      <c r="J1151" s="30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</row>
    <row r="1152" spans="1:62" x14ac:dyDescent="0.2">
      <c r="A1152" s="59"/>
      <c r="B1152" s="7"/>
      <c r="C1152" s="7"/>
      <c r="D1152" s="7"/>
      <c r="E1152" s="7"/>
      <c r="F1152" s="7"/>
      <c r="G1152" s="7"/>
      <c r="H1152" s="7"/>
      <c r="I1152" s="78"/>
      <c r="J1152" s="30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</row>
    <row r="1153" spans="1:62" x14ac:dyDescent="0.2">
      <c r="A1153" s="59"/>
      <c r="B1153" s="7"/>
      <c r="C1153" s="7"/>
      <c r="D1153" s="7"/>
      <c r="E1153" s="7"/>
      <c r="F1153" s="7"/>
      <c r="G1153" s="7"/>
      <c r="H1153" s="7"/>
      <c r="I1153" s="78"/>
      <c r="J1153" s="30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</row>
    <row r="1154" spans="1:62" x14ac:dyDescent="0.2">
      <c r="A1154" s="59"/>
      <c r="B1154" s="7"/>
      <c r="C1154" s="7"/>
      <c r="D1154" s="7"/>
      <c r="E1154" s="7"/>
      <c r="F1154" s="7"/>
      <c r="G1154" s="7"/>
      <c r="H1154" s="7"/>
      <c r="I1154" s="78"/>
      <c r="J1154" s="30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</row>
    <row r="1155" spans="1:62" x14ac:dyDescent="0.2">
      <c r="A1155" s="59"/>
      <c r="B1155" s="7"/>
      <c r="C1155" s="7"/>
      <c r="D1155" s="7"/>
      <c r="E1155" s="7"/>
      <c r="F1155" s="7"/>
      <c r="G1155" s="7"/>
      <c r="H1155" s="7"/>
      <c r="I1155" s="78"/>
      <c r="J1155" s="30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</row>
    <row r="1156" spans="1:62" x14ac:dyDescent="0.2">
      <c r="A1156" s="59"/>
      <c r="B1156" s="7"/>
      <c r="C1156" s="7"/>
      <c r="D1156" s="7"/>
      <c r="E1156" s="7"/>
      <c r="F1156" s="7"/>
      <c r="G1156" s="7"/>
      <c r="H1156" s="7"/>
      <c r="I1156" s="78"/>
      <c r="J1156" s="30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</row>
    <row r="1157" spans="1:62" x14ac:dyDescent="0.2">
      <c r="A1157" s="59"/>
      <c r="B1157" s="7"/>
      <c r="C1157" s="7"/>
      <c r="D1157" s="7"/>
      <c r="E1157" s="7"/>
      <c r="F1157" s="7"/>
      <c r="G1157" s="7"/>
      <c r="H1157" s="7"/>
      <c r="I1157" s="78"/>
      <c r="J1157" s="30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</row>
    <row r="1158" spans="1:62" x14ac:dyDescent="0.2">
      <c r="A1158" s="59"/>
      <c r="B1158" s="7"/>
      <c r="C1158" s="7"/>
      <c r="D1158" s="7"/>
      <c r="E1158" s="7"/>
      <c r="F1158" s="7"/>
      <c r="G1158" s="7"/>
      <c r="H1158" s="7"/>
      <c r="I1158" s="78"/>
      <c r="J1158" s="30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</row>
    <row r="1159" spans="1:62" x14ac:dyDescent="0.2">
      <c r="A1159" s="59"/>
      <c r="B1159" s="7"/>
      <c r="C1159" s="7"/>
      <c r="D1159" s="7"/>
      <c r="E1159" s="7"/>
      <c r="F1159" s="7"/>
      <c r="G1159" s="7"/>
      <c r="H1159" s="7"/>
      <c r="I1159" s="78"/>
      <c r="J1159" s="30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</row>
    <row r="1160" spans="1:62" x14ac:dyDescent="0.2">
      <c r="A1160" s="59"/>
      <c r="B1160" s="7"/>
      <c r="C1160" s="7"/>
      <c r="D1160" s="7"/>
      <c r="E1160" s="7"/>
      <c r="F1160" s="7"/>
      <c r="G1160" s="7"/>
      <c r="H1160" s="7"/>
      <c r="I1160" s="78"/>
      <c r="J1160" s="30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</row>
    <row r="1161" spans="1:62" x14ac:dyDescent="0.2">
      <c r="A1161" s="59"/>
      <c r="B1161" s="7"/>
      <c r="C1161" s="7"/>
      <c r="D1161" s="7"/>
      <c r="E1161" s="7"/>
      <c r="F1161" s="7"/>
      <c r="G1161" s="7"/>
      <c r="H1161" s="7"/>
      <c r="I1161" s="78"/>
      <c r="J1161" s="30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</row>
    <row r="1162" spans="1:62" x14ac:dyDescent="0.2">
      <c r="A1162" s="59"/>
      <c r="B1162" s="7"/>
      <c r="C1162" s="7"/>
      <c r="D1162" s="7"/>
      <c r="E1162" s="7"/>
      <c r="F1162" s="7"/>
      <c r="G1162" s="7"/>
      <c r="H1162" s="7"/>
      <c r="I1162" s="78"/>
      <c r="J1162" s="30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</row>
    <row r="1163" spans="1:62" x14ac:dyDescent="0.2">
      <c r="A1163" s="59"/>
      <c r="B1163" s="7"/>
      <c r="C1163" s="7"/>
      <c r="D1163" s="7"/>
      <c r="E1163" s="7"/>
      <c r="F1163" s="7"/>
      <c r="G1163" s="7"/>
      <c r="H1163" s="7"/>
      <c r="I1163" s="78"/>
      <c r="J1163" s="30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</row>
    <row r="1164" spans="1:62" x14ac:dyDescent="0.2">
      <c r="A1164" s="59"/>
      <c r="B1164" s="7"/>
      <c r="C1164" s="7"/>
      <c r="D1164" s="7"/>
      <c r="E1164" s="7"/>
      <c r="F1164" s="7"/>
      <c r="G1164" s="7"/>
      <c r="H1164" s="7"/>
      <c r="I1164" s="78"/>
      <c r="J1164" s="30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</row>
    <row r="1165" spans="1:62" x14ac:dyDescent="0.2">
      <c r="A1165" s="59"/>
      <c r="B1165" s="7"/>
      <c r="C1165" s="7"/>
      <c r="D1165" s="7"/>
      <c r="E1165" s="7"/>
      <c r="F1165" s="7"/>
      <c r="G1165" s="7"/>
      <c r="H1165" s="7"/>
      <c r="I1165" s="78"/>
      <c r="J1165" s="30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</row>
    <row r="1166" spans="1:62" x14ac:dyDescent="0.2">
      <c r="A1166" s="59"/>
      <c r="B1166" s="7"/>
      <c r="C1166" s="7"/>
      <c r="D1166" s="7"/>
      <c r="E1166" s="7"/>
      <c r="F1166" s="7"/>
      <c r="G1166" s="7"/>
      <c r="H1166" s="7"/>
      <c r="I1166" s="78"/>
      <c r="J1166" s="30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</row>
    <row r="1167" spans="1:62" x14ac:dyDescent="0.2">
      <c r="A1167" s="59"/>
      <c r="B1167" s="7"/>
      <c r="C1167" s="7"/>
      <c r="D1167" s="7"/>
      <c r="E1167" s="7"/>
      <c r="F1167" s="7"/>
      <c r="G1167" s="7"/>
      <c r="H1167" s="7"/>
      <c r="I1167" s="78"/>
      <c r="J1167" s="30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</row>
    <row r="1168" spans="1:62" x14ac:dyDescent="0.2">
      <c r="A1168" s="59"/>
      <c r="B1168" s="7"/>
      <c r="C1168" s="7"/>
      <c r="D1168" s="7"/>
      <c r="E1168" s="7"/>
      <c r="F1168" s="7"/>
      <c r="G1168" s="7"/>
      <c r="H1168" s="7"/>
      <c r="I1168" s="78"/>
      <c r="J1168" s="30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</row>
    <row r="1169" spans="1:62" x14ac:dyDescent="0.2">
      <c r="A1169" s="59"/>
      <c r="B1169" s="7"/>
      <c r="C1169" s="7"/>
      <c r="D1169" s="7"/>
      <c r="E1169" s="7"/>
      <c r="F1169" s="7"/>
      <c r="G1169" s="7"/>
      <c r="H1169" s="7"/>
      <c r="I1169" s="78"/>
      <c r="J1169" s="30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</row>
    <row r="1170" spans="1:62" x14ac:dyDescent="0.2">
      <c r="A1170" s="59"/>
      <c r="B1170" s="7"/>
      <c r="C1170" s="7"/>
      <c r="D1170" s="7"/>
      <c r="E1170" s="7"/>
      <c r="F1170" s="7"/>
      <c r="G1170" s="7"/>
      <c r="H1170" s="7"/>
      <c r="I1170" s="78"/>
      <c r="J1170" s="30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</row>
    <row r="1171" spans="1:62" x14ac:dyDescent="0.2">
      <c r="A1171" s="59"/>
      <c r="B1171" s="7"/>
      <c r="C1171" s="7"/>
      <c r="D1171" s="7"/>
      <c r="E1171" s="7"/>
      <c r="F1171" s="7"/>
      <c r="G1171" s="7"/>
      <c r="H1171" s="7"/>
      <c r="I1171" s="78"/>
      <c r="J1171" s="30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</row>
    <row r="1172" spans="1:62" x14ac:dyDescent="0.2">
      <c r="A1172" s="59"/>
      <c r="B1172" s="7"/>
      <c r="C1172" s="7"/>
      <c r="D1172" s="7"/>
      <c r="E1172" s="7"/>
      <c r="F1172" s="7"/>
      <c r="G1172" s="7"/>
      <c r="H1172" s="7"/>
      <c r="I1172" s="78"/>
      <c r="J1172" s="30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</row>
    <row r="1173" spans="1:62" x14ac:dyDescent="0.2">
      <c r="A1173" s="59"/>
      <c r="B1173" s="7"/>
      <c r="C1173" s="7"/>
      <c r="D1173" s="7"/>
      <c r="E1173" s="7"/>
      <c r="F1173" s="7"/>
      <c r="G1173" s="7"/>
      <c r="H1173" s="7"/>
      <c r="I1173" s="78"/>
      <c r="J1173" s="30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</row>
    <row r="1174" spans="1:62" x14ac:dyDescent="0.2">
      <c r="A1174" s="59"/>
      <c r="B1174" s="7"/>
      <c r="C1174" s="7"/>
      <c r="D1174" s="7"/>
      <c r="E1174" s="7"/>
      <c r="F1174" s="7"/>
      <c r="G1174" s="7"/>
      <c r="H1174" s="7"/>
      <c r="I1174" s="78"/>
      <c r="J1174" s="30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</row>
    <row r="1175" spans="1:62" x14ac:dyDescent="0.2">
      <c r="A1175" s="59"/>
      <c r="B1175" s="7"/>
      <c r="C1175" s="7"/>
      <c r="D1175" s="7"/>
      <c r="E1175" s="7"/>
      <c r="F1175" s="7"/>
      <c r="G1175" s="7"/>
      <c r="H1175" s="7"/>
      <c r="I1175" s="78"/>
      <c r="J1175" s="30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</row>
    <row r="1176" spans="1:62" x14ac:dyDescent="0.2">
      <c r="A1176" s="59"/>
      <c r="B1176" s="7"/>
      <c r="C1176" s="7"/>
      <c r="D1176" s="7"/>
      <c r="E1176" s="7"/>
      <c r="F1176" s="7"/>
      <c r="G1176" s="7"/>
      <c r="H1176" s="7"/>
      <c r="I1176" s="78"/>
      <c r="J1176" s="30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</row>
    <row r="1177" spans="1:62" x14ac:dyDescent="0.2">
      <c r="A1177" s="59"/>
      <c r="B1177" s="7"/>
      <c r="C1177" s="7"/>
      <c r="D1177" s="7"/>
      <c r="E1177" s="7"/>
      <c r="F1177" s="7"/>
      <c r="G1177" s="7"/>
      <c r="H1177" s="7"/>
      <c r="I1177" s="78"/>
      <c r="J1177" s="30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</row>
    <row r="1178" spans="1:62" x14ac:dyDescent="0.2">
      <c r="A1178" s="59"/>
      <c r="B1178" s="7"/>
      <c r="C1178" s="7"/>
      <c r="D1178" s="7"/>
      <c r="E1178" s="7"/>
      <c r="F1178" s="7"/>
      <c r="G1178" s="7"/>
      <c r="H1178" s="7"/>
      <c r="I1178" s="78"/>
      <c r="J1178" s="30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</row>
    <row r="1179" spans="1:62" x14ac:dyDescent="0.2">
      <c r="A1179" s="59"/>
      <c r="B1179" s="7"/>
      <c r="C1179" s="7"/>
      <c r="D1179" s="7"/>
      <c r="E1179" s="7"/>
      <c r="F1179" s="7"/>
      <c r="G1179" s="7"/>
      <c r="H1179" s="7"/>
      <c r="I1179" s="78"/>
      <c r="J1179" s="30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</row>
    <row r="1180" spans="1:62" x14ac:dyDescent="0.2">
      <c r="A1180" s="59"/>
      <c r="B1180" s="7"/>
      <c r="C1180" s="7"/>
      <c r="D1180" s="7"/>
      <c r="E1180" s="7"/>
      <c r="F1180" s="7"/>
      <c r="G1180" s="7"/>
      <c r="H1180" s="7"/>
      <c r="I1180" s="78"/>
      <c r="J1180" s="30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</row>
    <row r="1181" spans="1:62" x14ac:dyDescent="0.2">
      <c r="A1181" s="59"/>
      <c r="B1181" s="7"/>
      <c r="C1181" s="7"/>
      <c r="D1181" s="7"/>
      <c r="E1181" s="7"/>
      <c r="F1181" s="7"/>
      <c r="G1181" s="7"/>
      <c r="H1181" s="7"/>
      <c r="I1181" s="78"/>
      <c r="J1181" s="30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</row>
    <row r="1182" spans="1:62" x14ac:dyDescent="0.2">
      <c r="A1182" s="59"/>
      <c r="B1182" s="7"/>
      <c r="C1182" s="7"/>
      <c r="D1182" s="7"/>
      <c r="E1182" s="7"/>
      <c r="F1182" s="7"/>
      <c r="G1182" s="7"/>
      <c r="H1182" s="7"/>
      <c r="I1182" s="78"/>
      <c r="J1182" s="30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</row>
    <row r="1183" spans="1:62" x14ac:dyDescent="0.2">
      <c r="A1183" s="59"/>
      <c r="B1183" s="7"/>
      <c r="C1183" s="7"/>
      <c r="D1183" s="7"/>
      <c r="E1183" s="7"/>
      <c r="F1183" s="7"/>
      <c r="G1183" s="7"/>
      <c r="H1183" s="7"/>
      <c r="I1183" s="78"/>
      <c r="J1183" s="30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</row>
    <row r="1184" spans="1:62" x14ac:dyDescent="0.2">
      <c r="A1184" s="59"/>
      <c r="B1184" s="7"/>
      <c r="C1184" s="7"/>
      <c r="D1184" s="7"/>
      <c r="E1184" s="7"/>
      <c r="F1184" s="7"/>
      <c r="G1184" s="7"/>
      <c r="H1184" s="7"/>
      <c r="I1184" s="78"/>
      <c r="J1184" s="30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</row>
    <row r="1185" spans="1:62" x14ac:dyDescent="0.2">
      <c r="A1185" s="59"/>
      <c r="B1185" s="7"/>
      <c r="C1185" s="7"/>
      <c r="D1185" s="7"/>
      <c r="E1185" s="7"/>
      <c r="F1185" s="7"/>
      <c r="G1185" s="7"/>
      <c r="H1185" s="7"/>
      <c r="I1185" s="78"/>
      <c r="J1185" s="30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</row>
    <row r="1186" spans="1:62" x14ac:dyDescent="0.2">
      <c r="A1186" s="59"/>
      <c r="B1186" s="7"/>
      <c r="C1186" s="7"/>
      <c r="D1186" s="7"/>
      <c r="E1186" s="7"/>
      <c r="F1186" s="7"/>
      <c r="G1186" s="7"/>
      <c r="H1186" s="7"/>
      <c r="I1186" s="78"/>
      <c r="J1186" s="30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</row>
    <row r="1187" spans="1:62" x14ac:dyDescent="0.2">
      <c r="A1187" s="59"/>
      <c r="B1187" s="7"/>
      <c r="C1187" s="7"/>
      <c r="D1187" s="7"/>
      <c r="E1187" s="7"/>
      <c r="F1187" s="7"/>
      <c r="G1187" s="7"/>
      <c r="H1187" s="7"/>
      <c r="I1187" s="78"/>
      <c r="J1187" s="30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</row>
    <row r="1188" spans="1:62" x14ac:dyDescent="0.2">
      <c r="A1188" s="59"/>
      <c r="B1188" s="7"/>
      <c r="C1188" s="7"/>
      <c r="D1188" s="7"/>
      <c r="E1188" s="7"/>
      <c r="F1188" s="7"/>
      <c r="G1188" s="7"/>
      <c r="H1188" s="7"/>
      <c r="I1188" s="78"/>
      <c r="J1188" s="30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</row>
    <row r="1189" spans="1:62" x14ac:dyDescent="0.2">
      <c r="A1189" s="59"/>
      <c r="B1189" s="7"/>
      <c r="C1189" s="7"/>
      <c r="D1189" s="7"/>
      <c r="E1189" s="7"/>
      <c r="F1189" s="7"/>
      <c r="G1189" s="7"/>
      <c r="H1189" s="7"/>
      <c r="I1189" s="78"/>
      <c r="J1189" s="30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</row>
    <row r="1190" spans="1:62" x14ac:dyDescent="0.2">
      <c r="A1190" s="59"/>
      <c r="B1190" s="7"/>
      <c r="C1190" s="7"/>
      <c r="D1190" s="7"/>
      <c r="E1190" s="7"/>
      <c r="F1190" s="7"/>
      <c r="G1190" s="7"/>
      <c r="H1190" s="7"/>
      <c r="I1190" s="78"/>
      <c r="J1190" s="30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</row>
    <row r="1191" spans="1:62" x14ac:dyDescent="0.2">
      <c r="A1191" s="59"/>
      <c r="B1191" s="7"/>
      <c r="C1191" s="7"/>
      <c r="D1191" s="7"/>
      <c r="E1191" s="7"/>
      <c r="F1191" s="7"/>
      <c r="G1191" s="7"/>
      <c r="H1191" s="7"/>
      <c r="I1191" s="78"/>
      <c r="J1191" s="30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</row>
    <row r="1192" spans="1:62" x14ac:dyDescent="0.2">
      <c r="A1192" s="59"/>
      <c r="B1192" s="7"/>
      <c r="C1192" s="7"/>
      <c r="D1192" s="7"/>
      <c r="E1192" s="7"/>
      <c r="F1192" s="7"/>
      <c r="G1192" s="7"/>
      <c r="H1192" s="7"/>
      <c r="I1192" s="78"/>
      <c r="J1192" s="30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</row>
    <row r="1193" spans="1:62" x14ac:dyDescent="0.2">
      <c r="A1193" s="59"/>
      <c r="B1193" s="7"/>
      <c r="C1193" s="7"/>
      <c r="D1193" s="7"/>
      <c r="E1193" s="7"/>
      <c r="F1193" s="7"/>
      <c r="G1193" s="7"/>
      <c r="H1193" s="7"/>
      <c r="I1193" s="78"/>
      <c r="J1193" s="30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</row>
    <row r="1194" spans="1:62" x14ac:dyDescent="0.2">
      <c r="A1194" s="59"/>
      <c r="B1194" s="7"/>
      <c r="C1194" s="7"/>
      <c r="D1194" s="7"/>
      <c r="E1194" s="7"/>
      <c r="F1194" s="7"/>
      <c r="G1194" s="7"/>
      <c r="H1194" s="7"/>
      <c r="I1194" s="78"/>
      <c r="J1194" s="30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</row>
    <row r="1195" spans="1:62" x14ac:dyDescent="0.2">
      <c r="A1195" s="59"/>
      <c r="B1195" s="7"/>
      <c r="C1195" s="7"/>
      <c r="D1195" s="7"/>
      <c r="E1195" s="7"/>
      <c r="F1195" s="7"/>
      <c r="G1195" s="7"/>
      <c r="H1195" s="7"/>
      <c r="I1195" s="78"/>
      <c r="J1195" s="30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</row>
    <row r="1196" spans="1:62" x14ac:dyDescent="0.2">
      <c r="A1196" s="59"/>
      <c r="B1196" s="7"/>
      <c r="C1196" s="7"/>
      <c r="D1196" s="7"/>
      <c r="E1196" s="7"/>
      <c r="F1196" s="7"/>
      <c r="G1196" s="7"/>
      <c r="H1196" s="7"/>
      <c r="I1196" s="78"/>
      <c r="J1196" s="30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</row>
    <row r="1197" spans="1:62" x14ac:dyDescent="0.2">
      <c r="A1197" s="59"/>
      <c r="B1197" s="7"/>
      <c r="C1197" s="7"/>
      <c r="D1197" s="7"/>
      <c r="E1197" s="7"/>
      <c r="F1197" s="7"/>
      <c r="G1197" s="7"/>
      <c r="H1197" s="7"/>
      <c r="I1197" s="78"/>
      <c r="J1197" s="30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</row>
    <row r="1198" spans="1:62" x14ac:dyDescent="0.2">
      <c r="A1198" s="59"/>
      <c r="B1198" s="7"/>
      <c r="C1198" s="7"/>
      <c r="D1198" s="7"/>
      <c r="E1198" s="7"/>
      <c r="F1198" s="7"/>
      <c r="G1198" s="7"/>
      <c r="H1198" s="7"/>
      <c r="I1198" s="78"/>
      <c r="J1198" s="30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</row>
    <row r="1199" spans="1:62" x14ac:dyDescent="0.2">
      <c r="A1199" s="59"/>
      <c r="B1199" s="7"/>
      <c r="C1199" s="7"/>
      <c r="D1199" s="7"/>
      <c r="E1199" s="7"/>
      <c r="F1199" s="7"/>
      <c r="G1199" s="7"/>
      <c r="H1199" s="7"/>
      <c r="I1199" s="78"/>
      <c r="J1199" s="30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</row>
    <row r="1200" spans="1:62" x14ac:dyDescent="0.2">
      <c r="A1200" s="59"/>
      <c r="B1200" s="7"/>
      <c r="C1200" s="7"/>
      <c r="D1200" s="7"/>
      <c r="E1200" s="7"/>
      <c r="F1200" s="7"/>
      <c r="G1200" s="7"/>
      <c r="H1200" s="7"/>
      <c r="I1200" s="78"/>
      <c r="J1200" s="30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</row>
    <row r="1201" spans="1:62" x14ac:dyDescent="0.2">
      <c r="A1201" s="59"/>
      <c r="B1201" s="7"/>
      <c r="C1201" s="7"/>
      <c r="D1201" s="7"/>
      <c r="E1201" s="7"/>
      <c r="F1201" s="7"/>
      <c r="G1201" s="7"/>
      <c r="H1201" s="7"/>
      <c r="I1201" s="78"/>
      <c r="J1201" s="30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</row>
    <row r="1202" spans="1:62" x14ac:dyDescent="0.2">
      <c r="A1202" s="59"/>
      <c r="B1202" s="7"/>
      <c r="C1202" s="7"/>
      <c r="D1202" s="7"/>
      <c r="E1202" s="7"/>
      <c r="F1202" s="7"/>
      <c r="G1202" s="7"/>
      <c r="H1202" s="7"/>
      <c r="I1202" s="78"/>
      <c r="J1202" s="30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</row>
    <row r="1203" spans="1:62" x14ac:dyDescent="0.2">
      <c r="A1203" s="59"/>
      <c r="B1203" s="7"/>
      <c r="C1203" s="7"/>
      <c r="D1203" s="7"/>
      <c r="E1203" s="7"/>
      <c r="F1203" s="7"/>
      <c r="G1203" s="7"/>
      <c r="H1203" s="7"/>
      <c r="I1203" s="78"/>
      <c r="J1203" s="30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</row>
    <row r="1204" spans="1:62" x14ac:dyDescent="0.2">
      <c r="A1204" s="59"/>
      <c r="B1204" s="7"/>
      <c r="C1204" s="7"/>
      <c r="D1204" s="7"/>
      <c r="E1204" s="7"/>
      <c r="F1204" s="7"/>
      <c r="G1204" s="7"/>
      <c r="H1204" s="7"/>
      <c r="I1204" s="78"/>
      <c r="J1204" s="30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</row>
    <row r="1205" spans="1:62" x14ac:dyDescent="0.2">
      <c r="A1205" s="59"/>
      <c r="B1205" s="7"/>
      <c r="C1205" s="7"/>
      <c r="D1205" s="7"/>
      <c r="E1205" s="7"/>
      <c r="F1205" s="7"/>
      <c r="G1205" s="7"/>
      <c r="H1205" s="7"/>
      <c r="I1205" s="78"/>
      <c r="J1205" s="30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</row>
    <row r="1206" spans="1:62" x14ac:dyDescent="0.2">
      <c r="A1206" s="59"/>
      <c r="B1206" s="7"/>
      <c r="C1206" s="7"/>
      <c r="D1206" s="7"/>
      <c r="E1206" s="7"/>
      <c r="F1206" s="7"/>
      <c r="G1206" s="7"/>
      <c r="H1206" s="7"/>
      <c r="I1206" s="78"/>
      <c r="J1206" s="30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</row>
    <row r="1207" spans="1:62" x14ac:dyDescent="0.2">
      <c r="A1207" s="59"/>
      <c r="B1207" s="7"/>
      <c r="C1207" s="7"/>
      <c r="D1207" s="7"/>
      <c r="E1207" s="7"/>
      <c r="F1207" s="7"/>
      <c r="G1207" s="7"/>
      <c r="H1207" s="7"/>
      <c r="I1207" s="78"/>
      <c r="J1207" s="30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</row>
    <row r="1208" spans="1:62" x14ac:dyDescent="0.2">
      <c r="A1208" s="59"/>
      <c r="B1208" s="7"/>
      <c r="C1208" s="7"/>
      <c r="D1208" s="7"/>
      <c r="E1208" s="7"/>
      <c r="F1208" s="7"/>
      <c r="G1208" s="7"/>
      <c r="H1208" s="7"/>
      <c r="I1208" s="78"/>
      <c r="J1208" s="30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</row>
    <row r="1209" spans="1:62" x14ac:dyDescent="0.2">
      <c r="A1209" s="59"/>
      <c r="B1209" s="7"/>
      <c r="C1209" s="7"/>
      <c r="D1209" s="7"/>
      <c r="E1209" s="7"/>
      <c r="F1209" s="7"/>
      <c r="G1209" s="7"/>
      <c r="H1209" s="7"/>
      <c r="I1209" s="78"/>
      <c r="J1209" s="30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</row>
    <row r="1210" spans="1:62" x14ac:dyDescent="0.2">
      <c r="A1210" s="59"/>
      <c r="B1210" s="7"/>
      <c r="C1210" s="7"/>
      <c r="D1210" s="7"/>
      <c r="E1210" s="7"/>
      <c r="F1210" s="7"/>
      <c r="G1210" s="7"/>
      <c r="H1210" s="7"/>
      <c r="I1210" s="78"/>
      <c r="J1210" s="30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</row>
    <row r="1211" spans="1:62" x14ac:dyDescent="0.2">
      <c r="A1211" s="59"/>
      <c r="B1211" s="7"/>
      <c r="C1211" s="7"/>
      <c r="D1211" s="7"/>
      <c r="E1211" s="7"/>
      <c r="F1211" s="7"/>
      <c r="G1211" s="7"/>
      <c r="H1211" s="7"/>
      <c r="I1211" s="78"/>
      <c r="J1211" s="30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</row>
    <row r="1212" spans="1:62" x14ac:dyDescent="0.2">
      <c r="A1212" s="59"/>
      <c r="B1212" s="7"/>
      <c r="C1212" s="7"/>
      <c r="D1212" s="7"/>
      <c r="E1212" s="7"/>
      <c r="F1212" s="7"/>
      <c r="G1212" s="7"/>
      <c r="H1212" s="7"/>
      <c r="I1212" s="78"/>
      <c r="J1212" s="30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</row>
    <row r="1213" spans="1:62" x14ac:dyDescent="0.2">
      <c r="A1213" s="59"/>
      <c r="B1213" s="7"/>
      <c r="C1213" s="7"/>
      <c r="D1213" s="7"/>
      <c r="E1213" s="7"/>
      <c r="F1213" s="7"/>
      <c r="G1213" s="7"/>
      <c r="H1213" s="7"/>
      <c r="I1213" s="78"/>
      <c r="J1213" s="30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</row>
    <row r="1214" spans="1:62" x14ac:dyDescent="0.2">
      <c r="A1214" s="59"/>
      <c r="B1214" s="7"/>
      <c r="C1214" s="7"/>
      <c r="D1214" s="7"/>
      <c r="E1214" s="7"/>
      <c r="F1214" s="7"/>
      <c r="G1214" s="7"/>
      <c r="H1214" s="7"/>
      <c r="I1214" s="78"/>
      <c r="J1214" s="30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</row>
    <row r="1215" spans="1:62" x14ac:dyDescent="0.2">
      <c r="A1215" s="59"/>
      <c r="B1215" s="7"/>
      <c r="C1215" s="7"/>
      <c r="D1215" s="7"/>
      <c r="E1215" s="7"/>
      <c r="F1215" s="7"/>
      <c r="G1215" s="7"/>
      <c r="H1215" s="7"/>
      <c r="I1215" s="78"/>
      <c r="J1215" s="30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</row>
    <row r="1216" spans="1:62" x14ac:dyDescent="0.2">
      <c r="A1216" s="59"/>
      <c r="B1216" s="7"/>
      <c r="C1216" s="7"/>
      <c r="D1216" s="7"/>
      <c r="E1216" s="7"/>
      <c r="F1216" s="7"/>
      <c r="G1216" s="7"/>
      <c r="H1216" s="7"/>
      <c r="I1216" s="78"/>
      <c r="J1216" s="30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</row>
    <row r="1217" spans="1:62" x14ac:dyDescent="0.2">
      <c r="A1217" s="59"/>
      <c r="B1217" s="7"/>
      <c r="C1217" s="7"/>
      <c r="D1217" s="7"/>
      <c r="E1217" s="7"/>
      <c r="F1217" s="7"/>
      <c r="G1217" s="7"/>
      <c r="H1217" s="7"/>
      <c r="I1217" s="78"/>
      <c r="J1217" s="30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</row>
    <row r="1218" spans="1:62" x14ac:dyDescent="0.2">
      <c r="A1218" s="59"/>
      <c r="B1218" s="7"/>
      <c r="C1218" s="7"/>
      <c r="D1218" s="7"/>
      <c r="E1218" s="7"/>
      <c r="F1218" s="7"/>
      <c r="G1218" s="7"/>
      <c r="H1218" s="7"/>
      <c r="I1218" s="78"/>
      <c r="J1218" s="30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</row>
    <row r="1219" spans="1:62" x14ac:dyDescent="0.2">
      <c r="A1219" s="59"/>
      <c r="B1219" s="7"/>
      <c r="C1219" s="7"/>
      <c r="D1219" s="7"/>
      <c r="E1219" s="7"/>
      <c r="F1219" s="7"/>
      <c r="G1219" s="7"/>
      <c r="H1219" s="7"/>
      <c r="I1219" s="78"/>
      <c r="J1219" s="30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</row>
    <row r="1220" spans="1:62" x14ac:dyDescent="0.2">
      <c r="A1220" s="59"/>
      <c r="B1220" s="7"/>
      <c r="C1220" s="7"/>
      <c r="D1220" s="7"/>
      <c r="E1220" s="7"/>
      <c r="F1220" s="7"/>
      <c r="G1220" s="7"/>
      <c r="H1220" s="7"/>
      <c r="I1220" s="78"/>
      <c r="J1220" s="30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</row>
    <row r="1221" spans="1:62" x14ac:dyDescent="0.2">
      <c r="A1221" s="59"/>
      <c r="B1221" s="7"/>
      <c r="C1221" s="7"/>
      <c r="D1221" s="7"/>
      <c r="E1221" s="7"/>
      <c r="F1221" s="7"/>
      <c r="G1221" s="7"/>
      <c r="H1221" s="7"/>
      <c r="I1221" s="78"/>
      <c r="J1221" s="30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</row>
    <row r="1222" spans="1:62" x14ac:dyDescent="0.2">
      <c r="A1222" s="59"/>
      <c r="B1222" s="7"/>
      <c r="C1222" s="7"/>
      <c r="D1222" s="7"/>
      <c r="E1222" s="7"/>
      <c r="F1222" s="7"/>
      <c r="G1222" s="7"/>
      <c r="H1222" s="7"/>
      <c r="I1222" s="78"/>
      <c r="J1222" s="30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</row>
    <row r="1223" spans="1:62" x14ac:dyDescent="0.2">
      <c r="A1223" s="59"/>
      <c r="B1223" s="7"/>
      <c r="C1223" s="7"/>
      <c r="D1223" s="7"/>
      <c r="E1223" s="7"/>
      <c r="F1223" s="7"/>
      <c r="G1223" s="7"/>
      <c r="H1223" s="7"/>
      <c r="I1223" s="78"/>
      <c r="J1223" s="30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</row>
    <row r="1224" spans="1:62" x14ac:dyDescent="0.2">
      <c r="A1224" s="59"/>
      <c r="B1224" s="7"/>
      <c r="C1224" s="7"/>
      <c r="D1224" s="7"/>
      <c r="E1224" s="7"/>
      <c r="F1224" s="7"/>
      <c r="G1224" s="7"/>
      <c r="H1224" s="7"/>
      <c r="I1224" s="78"/>
      <c r="J1224" s="30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</row>
    <row r="1225" spans="1:62" x14ac:dyDescent="0.2">
      <c r="A1225" s="59"/>
      <c r="B1225" s="7"/>
      <c r="C1225" s="7"/>
      <c r="D1225" s="7"/>
      <c r="E1225" s="7"/>
      <c r="F1225" s="7"/>
      <c r="G1225" s="7"/>
      <c r="H1225" s="7"/>
      <c r="I1225" s="78"/>
      <c r="J1225" s="30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</row>
    <row r="1226" spans="1:62" x14ac:dyDescent="0.2">
      <c r="A1226" s="59"/>
      <c r="B1226" s="7"/>
      <c r="C1226" s="7"/>
      <c r="D1226" s="7"/>
      <c r="E1226" s="7"/>
      <c r="F1226" s="7"/>
      <c r="G1226" s="7"/>
      <c r="H1226" s="7"/>
      <c r="I1226" s="78"/>
      <c r="J1226" s="30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</row>
    <row r="1227" spans="1:62" x14ac:dyDescent="0.2">
      <c r="A1227" s="59"/>
      <c r="B1227" s="7"/>
      <c r="C1227" s="7"/>
      <c r="D1227" s="7"/>
      <c r="E1227" s="7"/>
      <c r="F1227" s="7"/>
      <c r="G1227" s="7"/>
      <c r="H1227" s="7"/>
      <c r="I1227" s="78"/>
      <c r="J1227" s="30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</row>
    <row r="1228" spans="1:62" x14ac:dyDescent="0.2">
      <c r="A1228" s="59"/>
      <c r="B1228" s="7"/>
      <c r="C1228" s="7"/>
      <c r="D1228" s="7"/>
      <c r="E1228" s="7"/>
      <c r="F1228" s="7"/>
      <c r="G1228" s="7"/>
      <c r="H1228" s="7"/>
      <c r="I1228" s="78"/>
      <c r="J1228" s="30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</row>
    <row r="1229" spans="1:62" x14ac:dyDescent="0.2">
      <c r="A1229" s="59"/>
      <c r="B1229" s="7"/>
      <c r="C1229" s="7"/>
      <c r="D1229" s="7"/>
      <c r="E1229" s="7"/>
      <c r="F1229" s="7"/>
      <c r="G1229" s="7"/>
      <c r="H1229" s="7"/>
      <c r="I1229" s="78"/>
      <c r="J1229" s="30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</row>
    <row r="1230" spans="1:62" x14ac:dyDescent="0.2">
      <c r="A1230" s="59"/>
      <c r="B1230" s="7"/>
      <c r="C1230" s="7"/>
      <c r="D1230" s="7"/>
      <c r="E1230" s="7"/>
      <c r="F1230" s="7"/>
      <c r="G1230" s="7"/>
      <c r="H1230" s="7"/>
      <c r="I1230" s="78"/>
      <c r="J1230" s="30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</row>
    <row r="1231" spans="1:62" x14ac:dyDescent="0.2">
      <c r="A1231" s="59"/>
      <c r="B1231" s="7"/>
      <c r="C1231" s="7"/>
      <c r="D1231" s="7"/>
      <c r="E1231" s="7"/>
      <c r="F1231" s="7"/>
      <c r="G1231" s="7"/>
      <c r="H1231" s="7"/>
      <c r="I1231" s="78"/>
      <c r="J1231" s="30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</row>
    <row r="1232" spans="1:62" x14ac:dyDescent="0.2">
      <c r="A1232" s="59"/>
      <c r="B1232" s="7"/>
      <c r="C1232" s="7"/>
      <c r="D1232" s="7"/>
      <c r="E1232" s="7"/>
      <c r="F1232" s="7"/>
      <c r="G1232" s="7"/>
      <c r="H1232" s="7"/>
      <c r="I1232" s="78"/>
      <c r="J1232" s="30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</row>
    <row r="1233" spans="1:62" x14ac:dyDescent="0.2">
      <c r="A1233" s="59"/>
      <c r="B1233" s="7"/>
      <c r="C1233" s="7"/>
      <c r="D1233" s="7"/>
      <c r="E1233" s="7"/>
      <c r="F1233" s="7"/>
      <c r="G1233" s="7"/>
      <c r="H1233" s="7"/>
      <c r="I1233" s="78"/>
      <c r="J1233" s="30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</row>
    <row r="1234" spans="1:62" x14ac:dyDescent="0.2">
      <c r="A1234" s="59"/>
      <c r="B1234" s="7"/>
      <c r="C1234" s="7"/>
      <c r="D1234" s="7"/>
      <c r="E1234" s="7"/>
      <c r="F1234" s="7"/>
      <c r="G1234" s="7"/>
      <c r="H1234" s="7"/>
      <c r="I1234" s="78"/>
      <c r="J1234" s="30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</row>
    <row r="1235" spans="1:62" x14ac:dyDescent="0.2">
      <c r="A1235" s="59"/>
      <c r="B1235" s="7"/>
      <c r="C1235" s="7"/>
      <c r="D1235" s="7"/>
      <c r="E1235" s="7"/>
      <c r="F1235" s="7"/>
      <c r="G1235" s="7"/>
      <c r="H1235" s="7"/>
      <c r="I1235" s="78"/>
      <c r="J1235" s="30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</row>
    <row r="1236" spans="1:62" x14ac:dyDescent="0.2">
      <c r="A1236" s="59"/>
      <c r="B1236" s="7"/>
      <c r="C1236" s="7"/>
      <c r="D1236" s="7"/>
      <c r="E1236" s="7"/>
      <c r="F1236" s="7"/>
      <c r="G1236" s="7"/>
      <c r="H1236" s="7"/>
      <c r="I1236" s="78"/>
      <c r="J1236" s="30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</row>
    <row r="1237" spans="1:62" x14ac:dyDescent="0.2">
      <c r="A1237" s="59"/>
      <c r="B1237" s="7"/>
      <c r="C1237" s="7"/>
      <c r="D1237" s="7"/>
      <c r="E1237" s="7"/>
      <c r="F1237" s="7"/>
      <c r="G1237" s="7"/>
      <c r="H1237" s="7"/>
      <c r="I1237" s="78"/>
      <c r="J1237" s="30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</row>
    <row r="1238" spans="1:62" x14ac:dyDescent="0.2">
      <c r="A1238" s="59"/>
      <c r="B1238" s="7"/>
      <c r="C1238" s="7"/>
      <c r="D1238" s="7"/>
      <c r="E1238" s="7"/>
      <c r="F1238" s="7"/>
      <c r="G1238" s="7"/>
      <c r="H1238" s="7"/>
      <c r="I1238" s="78"/>
      <c r="J1238" s="30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</row>
    <row r="1239" spans="1:62" x14ac:dyDescent="0.2">
      <c r="A1239" s="59"/>
      <c r="B1239" s="7"/>
      <c r="C1239" s="7"/>
      <c r="D1239" s="7"/>
      <c r="E1239" s="7"/>
      <c r="F1239" s="7"/>
      <c r="G1239" s="7"/>
      <c r="H1239" s="7"/>
      <c r="I1239" s="78"/>
      <c r="J1239" s="30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</row>
    <row r="1240" spans="1:62" x14ac:dyDescent="0.2">
      <c r="A1240" s="59"/>
      <c r="B1240" s="7"/>
      <c r="C1240" s="7"/>
      <c r="D1240" s="7"/>
      <c r="E1240" s="7"/>
      <c r="F1240" s="7"/>
      <c r="G1240" s="7"/>
      <c r="H1240" s="7"/>
      <c r="I1240" s="78"/>
      <c r="J1240" s="30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</row>
    <row r="1241" spans="1:62" x14ac:dyDescent="0.2">
      <c r="A1241" s="59"/>
      <c r="B1241" s="7"/>
      <c r="C1241" s="7"/>
      <c r="D1241" s="7"/>
      <c r="E1241" s="7"/>
      <c r="F1241" s="7"/>
      <c r="G1241" s="7"/>
      <c r="H1241" s="7"/>
      <c r="I1241" s="78"/>
      <c r="J1241" s="30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</row>
    <row r="1242" spans="1:62" x14ac:dyDescent="0.2">
      <c r="A1242" s="59"/>
      <c r="B1242" s="7"/>
      <c r="C1242" s="7"/>
      <c r="D1242" s="7"/>
      <c r="E1242" s="7"/>
      <c r="F1242" s="7"/>
      <c r="G1242" s="7"/>
      <c r="H1242" s="7"/>
      <c r="I1242" s="78"/>
      <c r="J1242" s="30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</row>
    <row r="1243" spans="1:62" x14ac:dyDescent="0.2">
      <c r="A1243" s="59"/>
      <c r="B1243" s="7"/>
      <c r="C1243" s="7"/>
      <c r="D1243" s="7"/>
      <c r="E1243" s="7"/>
      <c r="F1243" s="7"/>
      <c r="G1243" s="7"/>
      <c r="H1243" s="7"/>
      <c r="I1243" s="78"/>
      <c r="J1243" s="30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</row>
    <row r="1244" spans="1:62" x14ac:dyDescent="0.2">
      <c r="A1244" s="59"/>
      <c r="B1244" s="7"/>
      <c r="C1244" s="7"/>
      <c r="D1244" s="7"/>
      <c r="E1244" s="7"/>
      <c r="F1244" s="7"/>
      <c r="G1244" s="7"/>
      <c r="H1244" s="7"/>
      <c r="I1244" s="78"/>
      <c r="J1244" s="30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</row>
    <row r="1245" spans="1:62" x14ac:dyDescent="0.2">
      <c r="A1245" s="59"/>
      <c r="B1245" s="7"/>
      <c r="C1245" s="7"/>
      <c r="D1245" s="7"/>
      <c r="E1245" s="7"/>
      <c r="F1245" s="7"/>
      <c r="G1245" s="7"/>
      <c r="H1245" s="7"/>
      <c r="I1245" s="78"/>
      <c r="J1245" s="30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</row>
    <row r="1246" spans="1:62" x14ac:dyDescent="0.2">
      <c r="A1246" s="59"/>
      <c r="B1246" s="7"/>
      <c r="C1246" s="7"/>
      <c r="D1246" s="7"/>
      <c r="E1246" s="7"/>
      <c r="F1246" s="7"/>
      <c r="G1246" s="7"/>
      <c r="H1246" s="7"/>
      <c r="I1246" s="78"/>
      <c r="J1246" s="30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</row>
    <row r="1247" spans="1:62" x14ac:dyDescent="0.2">
      <c r="A1247" s="59"/>
      <c r="B1247" s="7"/>
      <c r="C1247" s="7"/>
      <c r="D1247" s="7"/>
      <c r="E1247" s="7"/>
      <c r="F1247" s="7"/>
      <c r="G1247" s="7"/>
      <c r="H1247" s="7"/>
      <c r="I1247" s="78"/>
      <c r="J1247" s="30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</row>
    <row r="1248" spans="1:62" x14ac:dyDescent="0.2">
      <c r="A1248" s="59"/>
      <c r="B1248" s="7"/>
      <c r="C1248" s="7"/>
      <c r="D1248" s="7"/>
      <c r="E1248" s="7"/>
      <c r="F1248" s="7"/>
      <c r="G1248" s="7"/>
      <c r="H1248" s="7"/>
      <c r="I1248" s="78"/>
      <c r="J1248" s="30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</row>
    <row r="1249" spans="1:62" x14ac:dyDescent="0.2">
      <c r="A1249" s="59"/>
      <c r="B1249" s="7"/>
      <c r="C1249" s="7"/>
      <c r="D1249" s="7"/>
      <c r="E1249" s="7"/>
      <c r="F1249" s="7"/>
      <c r="G1249" s="7"/>
      <c r="H1249" s="7"/>
      <c r="I1249" s="78"/>
      <c r="J1249" s="30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</row>
    <row r="1250" spans="1:62" x14ac:dyDescent="0.2">
      <c r="A1250" s="59"/>
      <c r="B1250" s="7"/>
      <c r="C1250" s="7"/>
      <c r="D1250" s="7"/>
      <c r="E1250" s="7"/>
      <c r="F1250" s="7"/>
      <c r="G1250" s="7"/>
      <c r="H1250" s="7"/>
      <c r="I1250" s="78"/>
      <c r="J1250" s="30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</row>
    <row r="1251" spans="1:62" x14ac:dyDescent="0.2">
      <c r="A1251" s="59"/>
      <c r="B1251" s="7"/>
      <c r="C1251" s="7"/>
      <c r="D1251" s="7"/>
      <c r="E1251" s="7"/>
      <c r="F1251" s="7"/>
      <c r="G1251" s="7"/>
      <c r="H1251" s="7"/>
      <c r="I1251" s="78"/>
      <c r="J1251" s="30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</row>
    <row r="1252" spans="1:62" x14ac:dyDescent="0.2">
      <c r="A1252" s="59"/>
      <c r="B1252" s="7"/>
      <c r="C1252" s="7"/>
      <c r="D1252" s="7"/>
      <c r="E1252" s="7"/>
      <c r="F1252" s="7"/>
      <c r="G1252" s="7"/>
      <c r="H1252" s="7"/>
      <c r="I1252" s="78"/>
      <c r="J1252" s="30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</row>
    <row r="1253" spans="1:62" x14ac:dyDescent="0.2">
      <c r="A1253" s="59"/>
      <c r="B1253" s="7"/>
      <c r="C1253" s="7"/>
      <c r="D1253" s="7"/>
      <c r="E1253" s="7"/>
      <c r="F1253" s="7"/>
      <c r="G1253" s="7"/>
      <c r="H1253" s="7"/>
      <c r="I1253" s="78"/>
      <c r="J1253" s="30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</row>
    <row r="1254" spans="1:62" x14ac:dyDescent="0.2">
      <c r="A1254" s="59"/>
      <c r="B1254" s="7"/>
      <c r="C1254" s="7"/>
      <c r="D1254" s="7"/>
      <c r="E1254" s="7"/>
      <c r="F1254" s="7"/>
      <c r="G1254" s="7"/>
      <c r="H1254" s="7"/>
      <c r="I1254" s="78"/>
      <c r="J1254" s="30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</row>
    <row r="1255" spans="1:62" x14ac:dyDescent="0.2">
      <c r="A1255" s="59"/>
      <c r="B1255" s="7"/>
      <c r="C1255" s="7"/>
      <c r="D1255" s="7"/>
      <c r="E1255" s="7"/>
      <c r="F1255" s="7"/>
      <c r="G1255" s="7"/>
      <c r="H1255" s="7"/>
      <c r="I1255" s="78"/>
      <c r="J1255" s="30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</row>
    <row r="1256" spans="1:62" x14ac:dyDescent="0.2">
      <c r="A1256" s="59"/>
      <c r="B1256" s="7"/>
      <c r="C1256" s="7"/>
      <c r="D1256" s="7"/>
      <c r="E1256" s="7"/>
      <c r="F1256" s="7"/>
      <c r="G1256" s="7"/>
      <c r="H1256" s="7"/>
      <c r="I1256" s="78"/>
      <c r="J1256" s="30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</row>
    <row r="1257" spans="1:62" x14ac:dyDescent="0.2">
      <c r="A1257" s="59"/>
      <c r="B1257" s="7"/>
      <c r="C1257" s="7"/>
      <c r="D1257" s="7"/>
      <c r="E1257" s="7"/>
      <c r="F1257" s="7"/>
      <c r="G1257" s="7"/>
      <c r="H1257" s="7"/>
      <c r="I1257" s="78"/>
      <c r="J1257" s="30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</row>
    <row r="1258" spans="1:62" x14ac:dyDescent="0.2">
      <c r="A1258" s="59"/>
      <c r="B1258" s="7"/>
      <c r="C1258" s="7"/>
      <c r="D1258" s="7"/>
      <c r="E1258" s="7"/>
      <c r="F1258" s="7"/>
      <c r="G1258" s="7"/>
      <c r="H1258" s="7"/>
      <c r="I1258" s="78"/>
      <c r="J1258" s="30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</row>
    <row r="1259" spans="1:62" x14ac:dyDescent="0.2">
      <c r="A1259" s="59"/>
      <c r="B1259" s="7"/>
      <c r="C1259" s="7"/>
      <c r="D1259" s="7"/>
      <c r="E1259" s="7"/>
      <c r="F1259" s="7"/>
      <c r="G1259" s="7"/>
      <c r="H1259" s="7"/>
      <c r="I1259" s="78"/>
      <c r="J1259" s="30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</row>
    <row r="1260" spans="1:62" x14ac:dyDescent="0.2">
      <c r="A1260" s="59"/>
      <c r="B1260" s="7"/>
      <c r="C1260" s="7"/>
      <c r="D1260" s="7"/>
      <c r="E1260" s="7"/>
      <c r="F1260" s="7"/>
      <c r="G1260" s="7"/>
      <c r="H1260" s="7"/>
      <c r="I1260" s="78"/>
      <c r="J1260" s="30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</row>
    <row r="1261" spans="1:62" x14ac:dyDescent="0.2">
      <c r="A1261" s="59"/>
      <c r="B1261" s="7"/>
      <c r="C1261" s="7"/>
      <c r="D1261" s="7"/>
      <c r="E1261" s="7"/>
      <c r="F1261" s="7"/>
      <c r="G1261" s="7"/>
      <c r="H1261" s="7"/>
      <c r="I1261" s="78"/>
      <c r="J1261" s="30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</row>
    <row r="1262" spans="1:62" x14ac:dyDescent="0.2">
      <c r="A1262" s="59"/>
      <c r="B1262" s="7"/>
      <c r="C1262" s="7"/>
      <c r="D1262" s="7"/>
      <c r="E1262" s="7"/>
      <c r="F1262" s="7"/>
      <c r="G1262" s="7"/>
      <c r="H1262" s="7"/>
      <c r="I1262" s="78"/>
      <c r="J1262" s="30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</row>
    <row r="1263" spans="1:62" x14ac:dyDescent="0.2">
      <c r="A1263" s="59"/>
      <c r="B1263" s="7"/>
      <c r="C1263" s="7"/>
      <c r="D1263" s="7"/>
      <c r="E1263" s="7"/>
      <c r="F1263" s="7"/>
      <c r="G1263" s="7"/>
      <c r="H1263" s="7"/>
      <c r="I1263" s="78"/>
      <c r="J1263" s="30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</row>
    <row r="1264" spans="1:62" x14ac:dyDescent="0.2">
      <c r="A1264" s="59"/>
      <c r="B1264" s="7"/>
      <c r="C1264" s="7"/>
      <c r="D1264" s="7"/>
      <c r="E1264" s="7"/>
      <c r="F1264" s="7"/>
      <c r="G1264" s="7"/>
      <c r="H1264" s="7"/>
      <c r="I1264" s="78"/>
      <c r="J1264" s="30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</row>
    <row r="1265" spans="1:62" x14ac:dyDescent="0.2">
      <c r="A1265" s="59"/>
      <c r="B1265" s="7"/>
      <c r="C1265" s="7"/>
      <c r="D1265" s="7"/>
      <c r="E1265" s="7"/>
      <c r="F1265" s="7"/>
      <c r="G1265" s="7"/>
      <c r="H1265" s="7"/>
      <c r="I1265" s="78"/>
      <c r="J1265" s="30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</row>
    <row r="1266" spans="1:62" x14ac:dyDescent="0.2">
      <c r="A1266" s="59"/>
      <c r="B1266" s="7"/>
      <c r="C1266" s="7"/>
      <c r="D1266" s="7"/>
      <c r="E1266" s="7"/>
      <c r="F1266" s="7"/>
      <c r="G1266" s="7"/>
      <c r="H1266" s="7"/>
      <c r="I1266" s="78"/>
      <c r="J1266" s="30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</row>
    <row r="1267" spans="1:62" x14ac:dyDescent="0.2">
      <c r="A1267" s="59"/>
      <c r="B1267" s="7"/>
      <c r="C1267" s="7"/>
      <c r="D1267" s="7"/>
      <c r="E1267" s="7"/>
      <c r="F1267" s="7"/>
      <c r="G1267" s="7"/>
      <c r="H1267" s="7"/>
      <c r="I1267" s="78"/>
      <c r="J1267" s="30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</row>
    <row r="1268" spans="1:62" x14ac:dyDescent="0.2">
      <c r="A1268" s="59"/>
      <c r="B1268" s="7"/>
      <c r="C1268" s="7"/>
      <c r="D1268" s="7"/>
      <c r="E1268" s="7"/>
      <c r="F1268" s="7"/>
      <c r="G1268" s="7"/>
      <c r="H1268" s="7"/>
      <c r="I1268" s="78"/>
      <c r="J1268" s="30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</row>
    <row r="1269" spans="1:62" x14ac:dyDescent="0.2">
      <c r="A1269" s="59"/>
      <c r="B1269" s="7"/>
      <c r="C1269" s="7"/>
      <c r="D1269" s="7"/>
      <c r="E1269" s="7"/>
      <c r="F1269" s="7"/>
      <c r="G1269" s="7"/>
      <c r="H1269" s="7"/>
      <c r="I1269" s="78"/>
      <c r="J1269" s="30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</row>
    <row r="1270" spans="1:62" x14ac:dyDescent="0.2">
      <c r="A1270" s="59"/>
      <c r="B1270" s="7"/>
      <c r="C1270" s="7"/>
      <c r="D1270" s="7"/>
      <c r="E1270" s="7"/>
      <c r="F1270" s="7"/>
      <c r="G1270" s="7"/>
      <c r="H1270" s="7"/>
      <c r="I1270" s="78"/>
      <c r="J1270" s="30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</row>
    <row r="1271" spans="1:62" x14ac:dyDescent="0.2">
      <c r="A1271" s="59"/>
      <c r="B1271" s="7"/>
      <c r="C1271" s="7"/>
      <c r="D1271" s="7"/>
      <c r="E1271" s="7"/>
      <c r="F1271" s="7"/>
      <c r="G1271" s="7"/>
      <c r="H1271" s="7"/>
      <c r="I1271" s="78"/>
      <c r="J1271" s="30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</row>
    <row r="1272" spans="1:62" x14ac:dyDescent="0.2">
      <c r="A1272" s="59"/>
      <c r="B1272" s="7"/>
      <c r="C1272" s="7"/>
      <c r="D1272" s="7"/>
      <c r="E1272" s="7"/>
      <c r="F1272" s="7"/>
      <c r="G1272" s="7"/>
      <c r="H1272" s="7"/>
      <c r="I1272" s="78"/>
      <c r="J1272" s="30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</row>
    <row r="1273" spans="1:62" x14ac:dyDescent="0.2">
      <c r="A1273" s="59"/>
      <c r="B1273" s="7"/>
      <c r="C1273" s="7"/>
      <c r="D1273" s="7"/>
      <c r="E1273" s="7"/>
      <c r="F1273" s="7"/>
      <c r="G1273" s="7"/>
      <c r="H1273" s="7"/>
      <c r="I1273" s="78"/>
      <c r="J1273" s="30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</row>
    <row r="1274" spans="1:62" x14ac:dyDescent="0.2">
      <c r="A1274" s="59"/>
      <c r="B1274" s="7"/>
      <c r="C1274" s="7"/>
      <c r="D1274" s="7"/>
      <c r="E1274" s="7"/>
      <c r="F1274" s="7"/>
      <c r="G1274" s="7"/>
      <c r="H1274" s="7"/>
      <c r="I1274" s="78"/>
      <c r="J1274" s="30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</row>
    <row r="1275" spans="1:62" x14ac:dyDescent="0.2">
      <c r="A1275" s="59"/>
      <c r="B1275" s="7"/>
      <c r="C1275" s="7"/>
      <c r="D1275" s="7"/>
      <c r="E1275" s="7"/>
      <c r="F1275" s="7"/>
      <c r="G1275" s="7"/>
      <c r="H1275" s="7"/>
      <c r="I1275" s="78"/>
      <c r="J1275" s="30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</row>
    <row r="1276" spans="1:62" x14ac:dyDescent="0.2">
      <c r="A1276" s="59"/>
      <c r="B1276" s="7"/>
      <c r="C1276" s="7"/>
      <c r="D1276" s="7"/>
      <c r="E1276" s="7"/>
      <c r="F1276" s="7"/>
      <c r="G1276" s="7"/>
      <c r="H1276" s="7"/>
      <c r="I1276" s="78"/>
      <c r="J1276" s="30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</row>
    <row r="1277" spans="1:62" x14ac:dyDescent="0.2">
      <c r="A1277" s="59"/>
      <c r="B1277" s="7"/>
      <c r="C1277" s="7"/>
      <c r="D1277" s="7"/>
      <c r="E1277" s="7"/>
      <c r="F1277" s="7"/>
      <c r="G1277" s="7"/>
      <c r="H1277" s="7"/>
      <c r="I1277" s="78"/>
      <c r="J1277" s="30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</row>
    <row r="1278" spans="1:62" x14ac:dyDescent="0.2">
      <c r="A1278" s="59"/>
      <c r="B1278" s="7"/>
      <c r="C1278" s="7"/>
      <c r="D1278" s="7"/>
      <c r="E1278" s="7"/>
      <c r="F1278" s="7"/>
      <c r="G1278" s="7"/>
      <c r="H1278" s="7"/>
      <c r="I1278" s="78"/>
      <c r="J1278" s="30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</row>
    <row r="1279" spans="1:62" x14ac:dyDescent="0.2">
      <c r="A1279" s="59"/>
      <c r="B1279" s="7"/>
      <c r="C1279" s="7"/>
      <c r="D1279" s="7"/>
      <c r="E1279" s="7"/>
      <c r="F1279" s="7"/>
      <c r="G1279" s="7"/>
      <c r="H1279" s="7"/>
      <c r="I1279" s="78"/>
      <c r="J1279" s="30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</row>
    <row r="1280" spans="1:62" x14ac:dyDescent="0.2">
      <c r="A1280" s="59"/>
      <c r="B1280" s="7"/>
      <c r="C1280" s="7"/>
      <c r="D1280" s="7"/>
      <c r="E1280" s="7"/>
      <c r="F1280" s="7"/>
      <c r="G1280" s="7"/>
      <c r="H1280" s="7"/>
      <c r="I1280" s="78"/>
      <c r="J1280" s="30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</row>
    <row r="1281" spans="1:62" x14ac:dyDescent="0.2">
      <c r="A1281" s="59"/>
      <c r="B1281" s="7"/>
      <c r="C1281" s="7"/>
      <c r="D1281" s="7"/>
      <c r="E1281" s="7"/>
      <c r="F1281" s="7"/>
      <c r="G1281" s="7"/>
      <c r="H1281" s="7"/>
      <c r="I1281" s="78"/>
      <c r="J1281" s="30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</row>
    <row r="1282" spans="1:62" x14ac:dyDescent="0.2">
      <c r="A1282" s="59"/>
      <c r="B1282" s="7"/>
      <c r="C1282" s="7"/>
      <c r="D1282" s="7"/>
      <c r="E1282" s="7"/>
      <c r="F1282" s="7"/>
      <c r="G1282" s="7"/>
      <c r="H1282" s="7"/>
      <c r="I1282" s="78"/>
      <c r="J1282" s="30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</row>
    <row r="1283" spans="1:62" x14ac:dyDescent="0.2">
      <c r="A1283" s="59"/>
      <c r="B1283" s="7"/>
      <c r="C1283" s="7"/>
      <c r="D1283" s="7"/>
      <c r="E1283" s="7"/>
      <c r="F1283" s="7"/>
      <c r="G1283" s="7"/>
      <c r="H1283" s="7"/>
      <c r="I1283" s="78"/>
      <c r="J1283" s="30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</row>
    <row r="1284" spans="1:62" x14ac:dyDescent="0.2">
      <c r="A1284" s="59"/>
      <c r="B1284" s="7"/>
      <c r="C1284" s="7"/>
      <c r="D1284" s="7"/>
      <c r="E1284" s="7"/>
      <c r="F1284" s="7"/>
      <c r="G1284" s="7"/>
      <c r="H1284" s="7"/>
      <c r="I1284" s="78"/>
      <c r="J1284" s="30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</row>
    <row r="1285" spans="1:62" x14ac:dyDescent="0.2">
      <c r="A1285" s="59"/>
      <c r="B1285" s="7"/>
      <c r="C1285" s="7"/>
      <c r="D1285" s="7"/>
      <c r="E1285" s="7"/>
      <c r="F1285" s="7"/>
      <c r="G1285" s="7"/>
      <c r="H1285" s="7"/>
      <c r="I1285" s="78"/>
      <c r="J1285" s="30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</row>
    <row r="1286" spans="1:62" x14ac:dyDescent="0.2">
      <c r="A1286" s="59"/>
      <c r="B1286" s="7"/>
      <c r="C1286" s="7"/>
      <c r="D1286" s="7"/>
      <c r="E1286" s="7"/>
      <c r="F1286" s="7"/>
      <c r="G1286" s="7"/>
      <c r="H1286" s="7"/>
      <c r="I1286" s="78"/>
      <c r="J1286" s="30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</row>
    <row r="1287" spans="1:62" x14ac:dyDescent="0.2">
      <c r="A1287" s="59"/>
      <c r="B1287" s="7"/>
      <c r="C1287" s="7"/>
      <c r="D1287" s="7"/>
      <c r="E1287" s="7"/>
      <c r="F1287" s="7"/>
      <c r="G1287" s="7"/>
      <c r="H1287" s="7"/>
      <c r="I1287" s="78"/>
      <c r="J1287" s="30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</row>
    <row r="1288" spans="1:62" x14ac:dyDescent="0.2">
      <c r="A1288" s="59"/>
      <c r="B1288" s="7"/>
      <c r="C1288" s="7"/>
      <c r="D1288" s="7"/>
      <c r="E1288" s="7"/>
      <c r="F1288" s="7"/>
      <c r="G1288" s="7"/>
      <c r="H1288" s="7"/>
      <c r="I1288" s="78"/>
      <c r="J1288" s="30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</row>
    <row r="1289" spans="1:62" x14ac:dyDescent="0.2">
      <c r="A1289" s="59"/>
      <c r="B1289" s="7"/>
      <c r="C1289" s="7"/>
      <c r="D1289" s="7"/>
      <c r="E1289" s="7"/>
      <c r="F1289" s="7"/>
      <c r="G1289" s="7"/>
      <c r="H1289" s="7"/>
      <c r="I1289" s="78"/>
      <c r="J1289" s="30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</row>
    <row r="1290" spans="1:62" x14ac:dyDescent="0.2">
      <c r="A1290" s="59"/>
      <c r="B1290" s="7"/>
      <c r="C1290" s="7"/>
      <c r="D1290" s="7"/>
      <c r="E1290" s="7"/>
      <c r="F1290" s="7"/>
      <c r="G1290" s="7"/>
      <c r="H1290" s="7"/>
      <c r="I1290" s="78"/>
      <c r="J1290" s="30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</row>
    <row r="1291" spans="1:62" x14ac:dyDescent="0.2">
      <c r="A1291" s="59"/>
      <c r="B1291" s="7"/>
      <c r="C1291" s="7"/>
      <c r="D1291" s="7"/>
      <c r="E1291" s="7"/>
      <c r="F1291" s="7"/>
      <c r="G1291" s="7"/>
      <c r="H1291" s="7"/>
      <c r="I1291" s="78"/>
      <c r="J1291" s="30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</row>
    <row r="1292" spans="1:62" x14ac:dyDescent="0.2">
      <c r="A1292" s="59"/>
      <c r="B1292" s="7"/>
      <c r="C1292" s="7"/>
      <c r="D1292" s="7"/>
      <c r="E1292" s="7"/>
      <c r="F1292" s="7"/>
      <c r="G1292" s="7"/>
      <c r="H1292" s="7"/>
      <c r="I1292" s="78"/>
      <c r="J1292" s="30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</row>
    <row r="1293" spans="1:62" x14ac:dyDescent="0.2">
      <c r="A1293" s="59"/>
      <c r="B1293" s="7"/>
      <c r="C1293" s="7"/>
      <c r="D1293" s="7"/>
      <c r="E1293" s="7"/>
      <c r="F1293" s="7"/>
      <c r="G1293" s="7"/>
      <c r="H1293" s="7"/>
      <c r="I1293" s="78"/>
      <c r="J1293" s="30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</row>
    <row r="1294" spans="1:62" x14ac:dyDescent="0.2">
      <c r="A1294" s="59"/>
      <c r="B1294" s="7"/>
      <c r="C1294" s="7"/>
      <c r="D1294" s="7"/>
      <c r="E1294" s="7"/>
      <c r="F1294" s="7"/>
      <c r="G1294" s="7"/>
      <c r="H1294" s="7"/>
      <c r="I1294" s="78"/>
      <c r="J1294" s="30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</row>
    <row r="1295" spans="1:62" x14ac:dyDescent="0.2">
      <c r="A1295" s="59"/>
      <c r="B1295" s="7"/>
      <c r="C1295" s="7"/>
      <c r="D1295" s="7"/>
      <c r="E1295" s="7"/>
      <c r="F1295" s="7"/>
      <c r="G1295" s="7"/>
      <c r="H1295" s="7"/>
      <c r="I1295" s="78"/>
      <c r="J1295" s="30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</row>
    <row r="1296" spans="1:62" x14ac:dyDescent="0.2">
      <c r="A1296" s="59"/>
      <c r="B1296" s="7"/>
      <c r="C1296" s="7"/>
      <c r="D1296" s="7"/>
      <c r="E1296" s="7"/>
      <c r="F1296" s="7"/>
      <c r="G1296" s="7"/>
      <c r="H1296" s="7"/>
      <c r="I1296" s="78"/>
      <c r="J1296" s="30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</row>
    <row r="1297" spans="1:62" x14ac:dyDescent="0.2">
      <c r="A1297" s="59"/>
      <c r="B1297" s="7"/>
      <c r="C1297" s="7"/>
      <c r="D1297" s="7"/>
      <c r="E1297" s="7"/>
      <c r="F1297" s="7"/>
      <c r="G1297" s="7"/>
      <c r="H1297" s="7"/>
      <c r="I1297" s="78"/>
      <c r="J1297" s="30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</row>
    <row r="1298" spans="1:62" x14ac:dyDescent="0.2">
      <c r="A1298" s="59"/>
      <c r="B1298" s="7"/>
      <c r="C1298" s="7"/>
      <c r="D1298" s="7"/>
      <c r="E1298" s="7"/>
      <c r="F1298" s="7"/>
      <c r="G1298" s="7"/>
      <c r="H1298" s="7"/>
      <c r="I1298" s="78"/>
      <c r="J1298" s="30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</row>
    <row r="1299" spans="1:62" x14ac:dyDescent="0.2">
      <c r="A1299" s="59"/>
      <c r="B1299" s="7"/>
      <c r="C1299" s="7"/>
      <c r="D1299" s="7"/>
      <c r="E1299" s="7"/>
      <c r="F1299" s="7"/>
      <c r="G1299" s="7"/>
      <c r="H1299" s="7"/>
      <c r="I1299" s="78"/>
      <c r="J1299" s="30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</row>
    <row r="1300" spans="1:62" x14ac:dyDescent="0.2">
      <c r="A1300" s="59"/>
      <c r="B1300" s="7"/>
      <c r="C1300" s="7"/>
      <c r="D1300" s="7"/>
      <c r="E1300" s="7"/>
      <c r="F1300" s="7"/>
      <c r="G1300" s="7"/>
      <c r="H1300" s="7"/>
      <c r="I1300" s="78"/>
      <c r="J1300" s="30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</row>
    <row r="1301" spans="1:62" x14ac:dyDescent="0.2">
      <c r="A1301" s="59"/>
      <c r="B1301" s="7"/>
      <c r="C1301" s="7"/>
      <c r="D1301" s="7"/>
      <c r="E1301" s="7"/>
      <c r="F1301" s="7"/>
      <c r="G1301" s="7"/>
      <c r="H1301" s="7"/>
      <c r="I1301" s="78"/>
      <c r="J1301" s="30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</row>
    <row r="1302" spans="1:62" x14ac:dyDescent="0.2">
      <c r="A1302" s="59"/>
      <c r="B1302" s="7"/>
      <c r="C1302" s="7"/>
      <c r="D1302" s="7"/>
      <c r="E1302" s="7"/>
      <c r="F1302" s="7"/>
      <c r="G1302" s="7"/>
      <c r="H1302" s="7"/>
      <c r="I1302" s="78"/>
      <c r="J1302" s="30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</row>
    <row r="1303" spans="1:62" x14ac:dyDescent="0.2">
      <c r="A1303" s="59"/>
      <c r="B1303" s="7"/>
      <c r="C1303" s="7"/>
      <c r="D1303" s="7"/>
      <c r="E1303" s="7"/>
      <c r="F1303" s="7"/>
      <c r="G1303" s="7"/>
      <c r="H1303" s="7"/>
      <c r="I1303" s="78"/>
      <c r="J1303" s="30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</row>
    <row r="1304" spans="1:62" x14ac:dyDescent="0.2">
      <c r="A1304" s="59"/>
      <c r="B1304" s="7"/>
      <c r="C1304" s="7"/>
      <c r="D1304" s="7"/>
      <c r="E1304" s="7"/>
      <c r="F1304" s="7"/>
      <c r="G1304" s="7"/>
      <c r="H1304" s="7"/>
      <c r="I1304" s="78"/>
      <c r="J1304" s="30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</row>
    <row r="1305" spans="1:62" x14ac:dyDescent="0.2">
      <c r="A1305" s="59"/>
      <c r="B1305" s="7"/>
      <c r="C1305" s="7"/>
      <c r="D1305" s="7"/>
      <c r="E1305" s="7"/>
      <c r="F1305" s="7"/>
      <c r="G1305" s="7"/>
      <c r="H1305" s="7"/>
      <c r="I1305" s="78"/>
      <c r="J1305" s="30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</row>
    <row r="1306" spans="1:62" x14ac:dyDescent="0.2">
      <c r="A1306" s="59"/>
      <c r="B1306" s="7"/>
      <c r="C1306" s="7"/>
      <c r="D1306" s="7"/>
      <c r="E1306" s="7"/>
      <c r="F1306" s="7"/>
      <c r="G1306" s="7"/>
      <c r="H1306" s="7"/>
      <c r="I1306" s="78"/>
      <c r="J1306" s="30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</row>
    <row r="1307" spans="1:62" x14ac:dyDescent="0.2">
      <c r="A1307" s="59"/>
      <c r="B1307" s="7"/>
      <c r="C1307" s="7"/>
      <c r="D1307" s="7"/>
      <c r="E1307" s="7"/>
      <c r="F1307" s="7"/>
      <c r="G1307" s="7"/>
      <c r="H1307" s="7"/>
      <c r="I1307" s="78"/>
      <c r="J1307" s="30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</row>
    <row r="1308" spans="1:62" x14ac:dyDescent="0.2">
      <c r="A1308" s="59"/>
      <c r="B1308" s="7"/>
      <c r="C1308" s="7"/>
      <c r="D1308" s="7"/>
      <c r="E1308" s="7"/>
      <c r="F1308" s="7"/>
      <c r="G1308" s="7"/>
      <c r="H1308" s="7"/>
      <c r="I1308" s="78"/>
      <c r="J1308" s="30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</row>
    <row r="1309" spans="1:62" x14ac:dyDescent="0.2">
      <c r="A1309" s="59"/>
      <c r="B1309" s="7"/>
      <c r="C1309" s="7"/>
      <c r="D1309" s="7"/>
      <c r="E1309" s="7"/>
      <c r="F1309" s="7"/>
      <c r="G1309" s="7"/>
      <c r="H1309" s="7"/>
      <c r="I1309" s="78"/>
      <c r="J1309" s="30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</row>
    <row r="1310" spans="1:62" x14ac:dyDescent="0.2">
      <c r="A1310" s="59"/>
      <c r="B1310" s="7"/>
      <c r="C1310" s="7"/>
      <c r="D1310" s="7"/>
      <c r="E1310" s="7"/>
      <c r="F1310" s="7"/>
      <c r="G1310" s="7"/>
      <c r="H1310" s="7"/>
      <c r="I1310" s="78"/>
      <c r="J1310" s="30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</row>
    <row r="1311" spans="1:62" x14ac:dyDescent="0.2">
      <c r="A1311" s="59"/>
      <c r="B1311" s="7"/>
      <c r="C1311" s="7"/>
      <c r="D1311" s="7"/>
      <c r="E1311" s="7"/>
      <c r="F1311" s="7"/>
      <c r="G1311" s="7"/>
      <c r="H1311" s="7"/>
      <c r="I1311" s="78"/>
      <c r="J1311" s="30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</row>
    <row r="1312" spans="1:62" x14ac:dyDescent="0.2">
      <c r="A1312" s="59"/>
      <c r="B1312" s="7"/>
      <c r="C1312" s="7"/>
      <c r="D1312" s="7"/>
      <c r="E1312" s="7"/>
      <c r="F1312" s="7"/>
      <c r="G1312" s="7"/>
      <c r="H1312" s="7"/>
      <c r="I1312" s="78"/>
      <c r="J1312" s="30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</row>
    <row r="1313" spans="1:62" x14ac:dyDescent="0.2">
      <c r="A1313" s="59"/>
      <c r="B1313" s="7"/>
      <c r="C1313" s="7"/>
      <c r="D1313" s="7"/>
      <c r="E1313" s="7"/>
      <c r="F1313" s="7"/>
      <c r="G1313" s="7"/>
      <c r="H1313" s="7"/>
      <c r="I1313" s="78"/>
      <c r="J1313" s="30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</row>
    <row r="1314" spans="1:62" x14ac:dyDescent="0.2">
      <c r="A1314" s="59"/>
      <c r="B1314" s="7"/>
      <c r="C1314" s="7"/>
      <c r="D1314" s="7"/>
      <c r="E1314" s="7"/>
      <c r="F1314" s="7"/>
      <c r="G1314" s="7"/>
      <c r="H1314" s="7"/>
      <c r="I1314" s="78"/>
      <c r="J1314" s="30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</row>
    <row r="1315" spans="1:62" x14ac:dyDescent="0.2">
      <c r="A1315" s="59"/>
      <c r="B1315" s="7"/>
      <c r="C1315" s="7"/>
      <c r="D1315" s="7"/>
      <c r="E1315" s="7"/>
      <c r="F1315" s="7"/>
      <c r="G1315" s="7"/>
      <c r="H1315" s="7"/>
      <c r="I1315" s="78"/>
      <c r="J1315" s="30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</row>
    <row r="1316" spans="1:62" x14ac:dyDescent="0.2">
      <c r="A1316" s="59"/>
      <c r="B1316" s="7"/>
      <c r="C1316" s="7"/>
      <c r="D1316" s="7"/>
      <c r="E1316" s="7"/>
      <c r="F1316" s="7"/>
      <c r="G1316" s="7"/>
      <c r="H1316" s="7"/>
      <c r="I1316" s="78"/>
      <c r="J1316" s="30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</row>
    <row r="1317" spans="1:62" x14ac:dyDescent="0.2">
      <c r="A1317" s="59"/>
      <c r="B1317" s="7"/>
      <c r="C1317" s="7"/>
      <c r="D1317" s="7"/>
      <c r="E1317" s="7"/>
      <c r="F1317" s="7"/>
      <c r="G1317" s="7"/>
      <c r="H1317" s="7"/>
      <c r="I1317" s="78"/>
      <c r="J1317" s="30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</row>
    <row r="1318" spans="1:62" x14ac:dyDescent="0.2">
      <c r="A1318" s="59"/>
      <c r="B1318" s="7"/>
      <c r="C1318" s="7"/>
      <c r="D1318" s="7"/>
      <c r="E1318" s="7"/>
      <c r="F1318" s="7"/>
      <c r="G1318" s="7"/>
      <c r="H1318" s="7"/>
      <c r="I1318" s="78"/>
      <c r="J1318" s="30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</row>
    <row r="1319" spans="1:62" x14ac:dyDescent="0.2">
      <c r="A1319" s="59"/>
      <c r="B1319" s="7"/>
      <c r="C1319" s="7"/>
      <c r="D1319" s="7"/>
      <c r="E1319" s="7"/>
      <c r="F1319" s="7"/>
      <c r="G1319" s="7"/>
      <c r="H1319" s="7"/>
      <c r="I1319" s="78"/>
      <c r="J1319" s="30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</row>
    <row r="1320" spans="1:62" x14ac:dyDescent="0.2">
      <c r="A1320" s="59"/>
      <c r="B1320" s="7"/>
      <c r="C1320" s="7"/>
      <c r="D1320" s="7"/>
      <c r="E1320" s="7"/>
      <c r="F1320" s="7"/>
      <c r="G1320" s="7"/>
      <c r="H1320" s="7"/>
      <c r="I1320" s="78"/>
      <c r="J1320" s="30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</row>
    <row r="1321" spans="1:62" x14ac:dyDescent="0.2">
      <c r="A1321" s="59"/>
      <c r="B1321" s="7"/>
      <c r="C1321" s="7"/>
      <c r="D1321" s="7"/>
      <c r="E1321" s="7"/>
      <c r="F1321" s="7"/>
      <c r="G1321" s="7"/>
      <c r="H1321" s="7"/>
      <c r="I1321" s="78"/>
      <c r="J1321" s="30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</row>
    <row r="1322" spans="1:62" x14ac:dyDescent="0.2">
      <c r="A1322" s="59"/>
      <c r="B1322" s="7"/>
      <c r="C1322" s="7"/>
      <c r="D1322" s="7"/>
      <c r="E1322" s="7"/>
      <c r="F1322" s="7"/>
      <c r="G1322" s="7"/>
      <c r="H1322" s="7"/>
      <c r="I1322" s="78"/>
      <c r="J1322" s="30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</row>
    <row r="1323" spans="1:62" x14ac:dyDescent="0.2">
      <c r="A1323" s="59"/>
      <c r="B1323" s="7"/>
      <c r="C1323" s="7"/>
      <c r="D1323" s="7"/>
      <c r="E1323" s="7"/>
      <c r="F1323" s="7"/>
      <c r="G1323" s="7"/>
      <c r="H1323" s="7"/>
      <c r="I1323" s="78"/>
      <c r="J1323" s="30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</row>
    <row r="1324" spans="1:62" x14ac:dyDescent="0.2">
      <c r="A1324" s="59"/>
      <c r="B1324" s="7"/>
      <c r="C1324" s="7"/>
      <c r="D1324" s="7"/>
      <c r="E1324" s="7"/>
      <c r="F1324" s="7"/>
      <c r="G1324" s="7"/>
      <c r="H1324" s="7"/>
      <c r="I1324" s="78"/>
      <c r="J1324" s="30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</row>
    <row r="1325" spans="1:62" x14ac:dyDescent="0.2">
      <c r="A1325" s="59"/>
      <c r="B1325" s="7"/>
      <c r="C1325" s="7"/>
      <c r="D1325" s="7"/>
      <c r="E1325" s="7"/>
      <c r="F1325" s="7"/>
      <c r="G1325" s="7"/>
      <c r="H1325" s="7"/>
      <c r="I1325" s="78"/>
      <c r="J1325" s="30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</row>
    <row r="1326" spans="1:62" x14ac:dyDescent="0.2">
      <c r="A1326" s="59"/>
      <c r="B1326" s="7"/>
      <c r="C1326" s="7"/>
      <c r="D1326" s="7"/>
      <c r="E1326" s="7"/>
      <c r="F1326" s="7"/>
      <c r="G1326" s="7"/>
      <c r="H1326" s="7"/>
      <c r="I1326" s="78"/>
      <c r="J1326" s="30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</row>
    <row r="1327" spans="1:62" x14ac:dyDescent="0.2">
      <c r="A1327" s="59"/>
      <c r="B1327" s="7"/>
      <c r="C1327" s="7"/>
      <c r="D1327" s="7"/>
      <c r="E1327" s="7"/>
      <c r="F1327" s="7"/>
      <c r="G1327" s="7"/>
      <c r="H1327" s="7"/>
      <c r="I1327" s="78"/>
      <c r="J1327" s="30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</row>
    <row r="1328" spans="1:62" x14ac:dyDescent="0.2">
      <c r="A1328" s="59"/>
      <c r="B1328" s="7"/>
      <c r="C1328" s="7"/>
      <c r="D1328" s="7"/>
      <c r="E1328" s="7"/>
      <c r="F1328" s="7"/>
      <c r="G1328" s="7"/>
      <c r="H1328" s="7"/>
      <c r="I1328" s="78"/>
      <c r="J1328" s="30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</row>
    <row r="1329" spans="1:62" x14ac:dyDescent="0.2">
      <c r="A1329" s="59"/>
      <c r="B1329" s="7"/>
      <c r="C1329" s="7"/>
      <c r="D1329" s="7"/>
      <c r="E1329" s="7"/>
      <c r="F1329" s="7"/>
      <c r="G1329" s="7"/>
      <c r="H1329" s="7"/>
      <c r="I1329" s="78"/>
      <c r="J1329" s="30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</row>
    <row r="1330" spans="1:62" x14ac:dyDescent="0.2">
      <c r="A1330" s="59"/>
      <c r="B1330" s="7"/>
      <c r="C1330" s="7"/>
      <c r="D1330" s="7"/>
      <c r="E1330" s="7"/>
      <c r="F1330" s="7"/>
      <c r="G1330" s="7"/>
      <c r="H1330" s="7"/>
      <c r="I1330" s="78"/>
      <c r="J1330" s="30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</row>
    <row r="1331" spans="1:62" x14ac:dyDescent="0.2">
      <c r="A1331" s="59"/>
      <c r="B1331" s="7"/>
      <c r="C1331" s="7"/>
      <c r="D1331" s="7"/>
      <c r="E1331" s="7"/>
      <c r="F1331" s="7"/>
      <c r="G1331" s="7"/>
      <c r="H1331" s="7"/>
      <c r="I1331" s="78"/>
      <c r="J1331" s="30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</row>
    <row r="1332" spans="1:62" x14ac:dyDescent="0.2">
      <c r="A1332" s="59"/>
      <c r="B1332" s="7"/>
      <c r="C1332" s="7"/>
      <c r="D1332" s="7"/>
      <c r="E1332" s="7"/>
      <c r="F1332" s="7"/>
      <c r="G1332" s="7"/>
      <c r="H1332" s="7"/>
      <c r="I1332" s="78"/>
      <c r="J1332" s="30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</row>
    <row r="1333" spans="1:62" x14ac:dyDescent="0.2">
      <c r="A1333" s="59"/>
      <c r="B1333" s="7"/>
      <c r="C1333" s="7"/>
      <c r="D1333" s="7"/>
      <c r="E1333" s="7"/>
      <c r="F1333" s="7"/>
      <c r="G1333" s="7"/>
      <c r="H1333" s="7"/>
      <c r="I1333" s="78"/>
      <c r="J1333" s="30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</row>
    <row r="1334" spans="1:62" x14ac:dyDescent="0.2">
      <c r="A1334" s="59"/>
      <c r="B1334" s="7"/>
      <c r="C1334" s="7"/>
      <c r="D1334" s="7"/>
      <c r="E1334" s="7"/>
      <c r="F1334" s="7"/>
      <c r="G1334" s="7"/>
      <c r="H1334" s="7"/>
      <c r="I1334" s="78"/>
      <c r="J1334" s="30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</row>
    <row r="1335" spans="1:62" x14ac:dyDescent="0.2">
      <c r="A1335" s="59"/>
      <c r="B1335" s="7"/>
      <c r="C1335" s="7"/>
      <c r="D1335" s="7"/>
      <c r="E1335" s="7"/>
      <c r="F1335" s="7"/>
      <c r="G1335" s="7"/>
      <c r="H1335" s="7"/>
      <c r="I1335" s="78"/>
      <c r="J1335" s="30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</row>
    <row r="1336" spans="1:62" x14ac:dyDescent="0.2">
      <c r="A1336" s="59"/>
      <c r="B1336" s="7"/>
      <c r="C1336" s="7"/>
      <c r="D1336" s="7"/>
      <c r="E1336" s="7"/>
      <c r="F1336" s="7"/>
      <c r="G1336" s="7"/>
      <c r="H1336" s="7"/>
      <c r="I1336" s="78"/>
      <c r="J1336" s="30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</row>
    <row r="1337" spans="1:62" x14ac:dyDescent="0.2">
      <c r="A1337" s="59"/>
      <c r="B1337" s="7"/>
      <c r="C1337" s="7"/>
      <c r="D1337" s="7"/>
      <c r="E1337" s="7"/>
      <c r="F1337" s="7"/>
      <c r="G1337" s="7"/>
      <c r="H1337" s="7"/>
      <c r="I1337" s="78"/>
      <c r="J1337" s="30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</row>
    <row r="1338" spans="1:62" x14ac:dyDescent="0.2">
      <c r="A1338" s="59"/>
      <c r="B1338" s="7"/>
      <c r="C1338" s="7"/>
      <c r="D1338" s="7"/>
      <c r="E1338" s="7"/>
      <c r="F1338" s="7"/>
      <c r="G1338" s="7"/>
      <c r="H1338" s="7"/>
      <c r="I1338" s="78"/>
      <c r="J1338" s="30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</row>
    <row r="1339" spans="1:62" x14ac:dyDescent="0.2">
      <c r="A1339" s="59"/>
      <c r="B1339" s="7"/>
      <c r="C1339" s="7"/>
      <c r="D1339" s="7"/>
      <c r="E1339" s="7"/>
      <c r="F1339" s="7"/>
      <c r="G1339" s="7"/>
      <c r="H1339" s="7"/>
      <c r="I1339" s="78"/>
      <c r="J1339" s="30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</row>
    <row r="1340" spans="1:62" x14ac:dyDescent="0.2">
      <c r="A1340" s="59"/>
      <c r="B1340" s="7"/>
      <c r="C1340" s="7"/>
      <c r="D1340" s="7"/>
      <c r="E1340" s="7"/>
      <c r="F1340" s="7"/>
      <c r="G1340" s="7"/>
      <c r="H1340" s="7"/>
      <c r="I1340" s="78"/>
      <c r="J1340" s="30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</row>
    <row r="1341" spans="1:62" x14ac:dyDescent="0.2">
      <c r="A1341" s="59"/>
      <c r="B1341" s="7"/>
      <c r="C1341" s="7"/>
      <c r="D1341" s="7"/>
      <c r="E1341" s="7"/>
      <c r="F1341" s="7"/>
      <c r="G1341" s="7"/>
      <c r="H1341" s="7"/>
      <c r="I1341" s="78"/>
      <c r="J1341" s="30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</row>
    <row r="1342" spans="1:62" x14ac:dyDescent="0.2">
      <c r="A1342" s="59"/>
      <c r="B1342" s="7"/>
      <c r="C1342" s="7"/>
      <c r="D1342" s="7"/>
      <c r="E1342" s="7"/>
      <c r="F1342" s="7"/>
      <c r="G1342" s="7"/>
      <c r="H1342" s="7"/>
      <c r="I1342" s="78"/>
      <c r="J1342" s="30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</row>
    <row r="1343" spans="1:62" x14ac:dyDescent="0.2">
      <c r="A1343" s="59"/>
      <c r="B1343" s="7"/>
      <c r="C1343" s="7"/>
      <c r="D1343" s="7"/>
      <c r="E1343" s="7"/>
      <c r="F1343" s="7"/>
      <c r="G1343" s="7"/>
      <c r="H1343" s="7"/>
      <c r="I1343" s="78"/>
      <c r="J1343" s="30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</row>
    <row r="1344" spans="1:62" x14ac:dyDescent="0.2">
      <c r="A1344" s="59"/>
      <c r="B1344" s="7"/>
      <c r="C1344" s="7"/>
      <c r="D1344" s="7"/>
      <c r="E1344" s="7"/>
      <c r="F1344" s="7"/>
      <c r="G1344" s="7"/>
      <c r="H1344" s="7"/>
      <c r="I1344" s="78"/>
      <c r="J1344" s="30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</row>
    <row r="1345" spans="1:62" x14ac:dyDescent="0.2">
      <c r="A1345" s="59"/>
      <c r="B1345" s="7"/>
      <c r="C1345" s="7"/>
      <c r="D1345" s="7"/>
      <c r="E1345" s="7"/>
      <c r="F1345" s="7"/>
      <c r="G1345" s="7"/>
      <c r="H1345" s="7"/>
      <c r="I1345" s="78"/>
      <c r="J1345" s="30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</row>
    <row r="1346" spans="1:62" x14ac:dyDescent="0.2">
      <c r="A1346" s="59"/>
      <c r="B1346" s="7"/>
      <c r="C1346" s="7"/>
      <c r="D1346" s="7"/>
      <c r="E1346" s="7"/>
      <c r="F1346" s="7"/>
      <c r="G1346" s="7"/>
      <c r="H1346" s="7"/>
      <c r="I1346" s="78"/>
      <c r="J1346" s="30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</row>
    <row r="1347" spans="1:62" x14ac:dyDescent="0.2">
      <c r="A1347" s="59"/>
      <c r="B1347" s="7"/>
      <c r="C1347" s="7"/>
      <c r="D1347" s="7"/>
      <c r="E1347" s="7"/>
      <c r="F1347" s="7"/>
      <c r="G1347" s="7"/>
      <c r="H1347" s="7"/>
      <c r="I1347" s="78"/>
      <c r="J1347" s="30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</row>
    <row r="1348" spans="1:62" x14ac:dyDescent="0.2">
      <c r="A1348" s="59"/>
      <c r="B1348" s="7"/>
      <c r="C1348" s="7"/>
      <c r="D1348" s="7"/>
      <c r="E1348" s="7"/>
      <c r="F1348" s="7"/>
      <c r="G1348" s="7"/>
      <c r="H1348" s="7"/>
      <c r="I1348" s="78"/>
      <c r="J1348" s="30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</row>
    <row r="1349" spans="1:62" x14ac:dyDescent="0.2">
      <c r="A1349" s="59"/>
      <c r="B1349" s="7"/>
      <c r="C1349" s="7"/>
      <c r="D1349" s="7"/>
      <c r="E1349" s="7"/>
      <c r="F1349" s="7"/>
      <c r="G1349" s="7"/>
      <c r="H1349" s="7"/>
      <c r="I1349" s="78"/>
      <c r="J1349" s="30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</row>
    <row r="1350" spans="1:62" x14ac:dyDescent="0.2">
      <c r="A1350" s="59"/>
      <c r="B1350" s="7"/>
      <c r="C1350" s="7"/>
      <c r="D1350" s="7"/>
      <c r="E1350" s="7"/>
      <c r="F1350" s="7"/>
      <c r="G1350" s="7"/>
      <c r="H1350" s="7"/>
      <c r="I1350" s="78"/>
      <c r="J1350" s="30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</row>
    <row r="1351" spans="1:62" x14ac:dyDescent="0.2">
      <c r="A1351" s="59"/>
      <c r="B1351" s="7"/>
      <c r="C1351" s="7"/>
      <c r="D1351" s="7"/>
      <c r="E1351" s="7"/>
      <c r="F1351" s="7"/>
      <c r="G1351" s="7"/>
      <c r="H1351" s="7"/>
      <c r="I1351" s="78"/>
      <c r="J1351" s="30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</row>
    <row r="1352" spans="1:62" x14ac:dyDescent="0.2">
      <c r="A1352" s="59"/>
      <c r="B1352" s="7"/>
      <c r="C1352" s="7"/>
      <c r="D1352" s="7"/>
      <c r="E1352" s="7"/>
      <c r="F1352" s="7"/>
      <c r="G1352" s="7"/>
      <c r="H1352" s="7"/>
      <c r="I1352" s="78"/>
      <c r="J1352" s="30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</row>
    <row r="1353" spans="1:62" x14ac:dyDescent="0.2">
      <c r="A1353" s="59"/>
      <c r="B1353" s="7"/>
      <c r="C1353" s="7"/>
      <c r="D1353" s="7"/>
      <c r="E1353" s="7"/>
      <c r="F1353" s="7"/>
      <c r="G1353" s="7"/>
      <c r="H1353" s="7"/>
      <c r="I1353" s="78"/>
      <c r="J1353" s="30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</row>
    <row r="1354" spans="1:62" x14ac:dyDescent="0.2">
      <c r="A1354" s="59"/>
      <c r="B1354" s="7"/>
      <c r="C1354" s="7"/>
      <c r="D1354" s="7"/>
      <c r="E1354" s="7"/>
      <c r="F1354" s="7"/>
      <c r="G1354" s="7"/>
      <c r="H1354" s="7"/>
      <c r="I1354" s="78"/>
      <c r="J1354" s="30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</row>
    <row r="1355" spans="1:62" x14ac:dyDescent="0.2">
      <c r="A1355" s="59"/>
      <c r="B1355" s="7"/>
      <c r="C1355" s="7"/>
      <c r="D1355" s="7"/>
      <c r="E1355" s="7"/>
      <c r="F1355" s="7"/>
      <c r="G1355" s="7"/>
      <c r="H1355" s="7"/>
      <c r="I1355" s="78"/>
      <c r="J1355" s="30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</row>
    <row r="1356" spans="1:62" x14ac:dyDescent="0.2">
      <c r="A1356" s="59"/>
      <c r="B1356" s="7"/>
      <c r="C1356" s="7"/>
      <c r="D1356" s="7"/>
      <c r="E1356" s="7"/>
      <c r="F1356" s="7"/>
      <c r="G1356" s="7"/>
      <c r="H1356" s="7"/>
      <c r="I1356" s="78"/>
      <c r="J1356" s="30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</row>
    <row r="1357" spans="1:62" x14ac:dyDescent="0.2">
      <c r="A1357" s="59"/>
      <c r="B1357" s="7"/>
      <c r="C1357" s="7"/>
      <c r="D1357" s="7"/>
      <c r="E1357" s="7"/>
      <c r="F1357" s="7"/>
      <c r="G1357" s="7"/>
      <c r="H1357" s="7"/>
      <c r="I1357" s="78"/>
      <c r="J1357" s="30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</row>
    <row r="1358" spans="1:62" x14ac:dyDescent="0.2">
      <c r="A1358" s="59"/>
      <c r="B1358" s="7"/>
      <c r="C1358" s="7"/>
      <c r="D1358" s="7"/>
      <c r="E1358" s="7"/>
      <c r="F1358" s="7"/>
      <c r="G1358" s="7"/>
      <c r="H1358" s="7"/>
      <c r="I1358" s="78"/>
      <c r="J1358" s="30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</row>
    <row r="1359" spans="1:62" x14ac:dyDescent="0.2">
      <c r="A1359" s="59"/>
      <c r="B1359" s="7"/>
      <c r="C1359" s="7"/>
      <c r="D1359" s="7"/>
      <c r="E1359" s="7"/>
      <c r="F1359" s="7"/>
      <c r="G1359" s="7"/>
      <c r="H1359" s="7"/>
      <c r="I1359" s="78"/>
      <c r="J1359" s="30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</row>
    <row r="1360" spans="1:62" x14ac:dyDescent="0.2">
      <c r="A1360" s="59"/>
      <c r="B1360" s="7"/>
      <c r="C1360" s="7"/>
      <c r="D1360" s="7"/>
      <c r="E1360" s="7"/>
      <c r="F1360" s="7"/>
      <c r="G1360" s="7"/>
      <c r="H1360" s="7"/>
      <c r="I1360" s="78"/>
      <c r="J1360" s="30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</row>
    <row r="1361" spans="1:62" x14ac:dyDescent="0.2">
      <c r="A1361" s="59"/>
      <c r="B1361" s="7"/>
      <c r="C1361" s="7"/>
      <c r="D1361" s="7"/>
      <c r="E1361" s="7"/>
      <c r="F1361" s="7"/>
      <c r="G1361" s="7"/>
      <c r="H1361" s="7"/>
      <c r="I1361" s="78"/>
      <c r="J1361" s="30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</row>
    <row r="1362" spans="1:62" x14ac:dyDescent="0.2">
      <c r="A1362" s="59"/>
      <c r="B1362" s="7"/>
      <c r="C1362" s="7"/>
      <c r="D1362" s="7"/>
      <c r="E1362" s="7"/>
      <c r="F1362" s="7"/>
      <c r="G1362" s="7"/>
      <c r="H1362" s="7"/>
      <c r="I1362" s="78"/>
      <c r="J1362" s="30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</row>
    <row r="1363" spans="1:62" x14ac:dyDescent="0.2">
      <c r="A1363" s="59"/>
      <c r="B1363" s="7"/>
      <c r="C1363" s="7"/>
      <c r="D1363" s="7"/>
      <c r="E1363" s="7"/>
      <c r="F1363" s="7"/>
      <c r="G1363" s="7"/>
      <c r="H1363" s="7"/>
      <c r="I1363" s="78"/>
      <c r="J1363" s="30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</row>
    <row r="1364" spans="1:62" x14ac:dyDescent="0.2">
      <c r="A1364" s="59"/>
      <c r="B1364" s="7"/>
      <c r="C1364" s="7"/>
      <c r="D1364" s="7"/>
      <c r="E1364" s="7"/>
      <c r="F1364" s="7"/>
      <c r="G1364" s="7"/>
      <c r="H1364" s="7"/>
      <c r="I1364" s="78"/>
      <c r="J1364" s="30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</row>
    <row r="1365" spans="1:62" x14ac:dyDescent="0.2">
      <c r="A1365" s="59"/>
      <c r="B1365" s="7"/>
      <c r="C1365" s="7"/>
      <c r="D1365" s="7"/>
      <c r="E1365" s="7"/>
      <c r="F1365" s="7"/>
      <c r="G1365" s="7"/>
      <c r="H1365" s="7"/>
      <c r="I1365" s="78"/>
      <c r="J1365" s="30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</row>
    <row r="1366" spans="1:62" x14ac:dyDescent="0.2">
      <c r="A1366" s="59"/>
      <c r="B1366" s="7"/>
      <c r="C1366" s="7"/>
      <c r="D1366" s="7"/>
      <c r="E1366" s="7"/>
      <c r="F1366" s="7"/>
      <c r="G1366" s="7"/>
      <c r="H1366" s="7"/>
      <c r="I1366" s="78"/>
      <c r="J1366" s="30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</row>
    <row r="1367" spans="1:62" x14ac:dyDescent="0.2">
      <c r="A1367" s="59"/>
      <c r="B1367" s="7"/>
      <c r="C1367" s="7"/>
      <c r="D1367" s="7"/>
      <c r="E1367" s="7"/>
      <c r="F1367" s="7"/>
      <c r="G1367" s="7"/>
      <c r="H1367" s="7"/>
      <c r="I1367" s="78"/>
      <c r="J1367" s="30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</row>
    <row r="1368" spans="1:62" x14ac:dyDescent="0.2">
      <c r="A1368" s="59"/>
      <c r="B1368" s="7"/>
      <c r="C1368" s="7"/>
      <c r="D1368" s="7"/>
      <c r="E1368" s="7"/>
      <c r="F1368" s="7"/>
      <c r="G1368" s="7"/>
      <c r="H1368" s="7"/>
      <c r="I1368" s="78"/>
      <c r="J1368" s="30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</row>
    <row r="1369" spans="1:62" x14ac:dyDescent="0.2">
      <c r="A1369" s="59"/>
      <c r="B1369" s="7"/>
      <c r="C1369" s="7"/>
      <c r="D1369" s="7"/>
      <c r="E1369" s="7"/>
      <c r="F1369" s="7"/>
      <c r="G1369" s="7"/>
      <c r="H1369" s="7"/>
      <c r="I1369" s="78"/>
      <c r="J1369" s="30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</row>
    <row r="1370" spans="1:62" x14ac:dyDescent="0.2">
      <c r="A1370" s="59"/>
      <c r="B1370" s="7"/>
      <c r="C1370" s="7"/>
      <c r="D1370" s="7"/>
      <c r="E1370" s="7"/>
      <c r="F1370" s="7"/>
      <c r="G1370" s="7"/>
      <c r="H1370" s="7"/>
      <c r="I1370" s="78"/>
      <c r="J1370" s="30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</row>
    <row r="1371" spans="1:62" x14ac:dyDescent="0.2">
      <c r="A1371" s="59"/>
      <c r="B1371" s="7"/>
      <c r="C1371" s="7"/>
      <c r="D1371" s="7"/>
      <c r="E1371" s="7"/>
      <c r="F1371" s="7"/>
      <c r="G1371" s="7"/>
      <c r="H1371" s="7"/>
      <c r="I1371" s="78"/>
      <c r="J1371" s="30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</row>
    <row r="1372" spans="1:62" x14ac:dyDescent="0.2">
      <c r="A1372" s="59"/>
      <c r="B1372" s="7"/>
      <c r="C1372" s="7"/>
      <c r="D1372" s="7"/>
      <c r="E1372" s="7"/>
      <c r="F1372" s="7"/>
      <c r="G1372" s="7"/>
      <c r="H1372" s="7"/>
      <c r="I1372" s="78"/>
      <c r="J1372" s="30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</row>
    <row r="1373" spans="1:62" x14ac:dyDescent="0.2">
      <c r="A1373" s="59"/>
      <c r="B1373" s="7"/>
      <c r="C1373" s="7"/>
      <c r="D1373" s="7"/>
      <c r="E1373" s="7"/>
      <c r="F1373" s="7"/>
      <c r="G1373" s="7"/>
      <c r="H1373" s="7"/>
      <c r="I1373" s="78"/>
      <c r="J1373" s="30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</row>
    <row r="1374" spans="1:62" x14ac:dyDescent="0.2">
      <c r="A1374" s="59"/>
      <c r="B1374" s="7"/>
      <c r="C1374" s="7"/>
      <c r="D1374" s="7"/>
      <c r="E1374" s="7"/>
      <c r="F1374" s="7"/>
      <c r="G1374" s="7"/>
      <c r="H1374" s="7"/>
      <c r="I1374" s="78"/>
      <c r="J1374" s="30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</row>
    <row r="1375" spans="1:62" x14ac:dyDescent="0.2">
      <c r="A1375" s="59"/>
      <c r="B1375" s="7"/>
      <c r="C1375" s="7"/>
      <c r="D1375" s="7"/>
      <c r="E1375" s="7"/>
      <c r="F1375" s="7"/>
      <c r="G1375" s="7"/>
      <c r="H1375" s="7"/>
      <c r="I1375" s="78"/>
      <c r="J1375" s="30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</row>
    <row r="1376" spans="1:62" x14ac:dyDescent="0.2">
      <c r="A1376" s="59"/>
      <c r="B1376" s="7"/>
      <c r="C1376" s="7"/>
      <c r="D1376" s="7"/>
      <c r="E1376" s="7"/>
      <c r="F1376" s="7"/>
      <c r="G1376" s="7"/>
      <c r="H1376" s="7"/>
      <c r="I1376" s="78"/>
      <c r="J1376" s="30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</row>
    <row r="1377" spans="1:62" x14ac:dyDescent="0.2">
      <c r="A1377" s="59"/>
      <c r="B1377" s="7"/>
      <c r="C1377" s="7"/>
      <c r="D1377" s="7"/>
      <c r="E1377" s="7"/>
      <c r="F1377" s="7"/>
      <c r="G1377" s="7"/>
      <c r="H1377" s="7"/>
      <c r="I1377" s="78"/>
      <c r="J1377" s="30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</row>
    <row r="1378" spans="1:62" x14ac:dyDescent="0.2">
      <c r="A1378" s="59"/>
      <c r="B1378" s="7"/>
      <c r="C1378" s="7"/>
      <c r="D1378" s="7"/>
      <c r="E1378" s="7"/>
      <c r="F1378" s="7"/>
      <c r="G1378" s="7"/>
      <c r="H1378" s="7"/>
      <c r="I1378" s="78"/>
      <c r="J1378" s="30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</row>
    <row r="1379" spans="1:62" x14ac:dyDescent="0.2">
      <c r="A1379" s="59"/>
      <c r="B1379" s="7"/>
      <c r="C1379" s="7"/>
      <c r="D1379" s="7"/>
      <c r="E1379" s="7"/>
      <c r="F1379" s="7"/>
      <c r="G1379" s="7"/>
      <c r="H1379" s="7"/>
      <c r="I1379" s="78"/>
      <c r="J1379" s="30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</row>
    <row r="1380" spans="1:62" x14ac:dyDescent="0.2">
      <c r="A1380" s="59"/>
      <c r="B1380" s="7"/>
      <c r="C1380" s="7"/>
      <c r="D1380" s="7"/>
      <c r="E1380" s="7"/>
      <c r="F1380" s="7"/>
      <c r="G1380" s="7"/>
      <c r="H1380" s="7"/>
      <c r="I1380" s="78"/>
      <c r="J1380" s="30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</row>
    <row r="1381" spans="1:62" x14ac:dyDescent="0.2">
      <c r="A1381" s="59"/>
      <c r="B1381" s="7"/>
      <c r="C1381" s="7"/>
      <c r="D1381" s="7"/>
      <c r="E1381" s="7"/>
      <c r="F1381" s="7"/>
      <c r="G1381" s="7"/>
      <c r="H1381" s="7"/>
      <c r="I1381" s="78"/>
      <c r="J1381" s="30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</row>
    <row r="1382" spans="1:62" x14ac:dyDescent="0.2">
      <c r="A1382" s="59"/>
      <c r="B1382" s="7"/>
      <c r="C1382" s="7"/>
      <c r="D1382" s="7"/>
      <c r="E1382" s="7"/>
      <c r="F1382" s="7"/>
      <c r="G1382" s="7"/>
      <c r="H1382" s="7"/>
      <c r="I1382" s="78"/>
      <c r="J1382" s="30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</row>
    <row r="1383" spans="1:62" x14ac:dyDescent="0.2">
      <c r="A1383" s="59"/>
      <c r="B1383" s="7"/>
      <c r="C1383" s="7"/>
      <c r="D1383" s="7"/>
      <c r="E1383" s="7"/>
      <c r="F1383" s="7"/>
      <c r="G1383" s="7"/>
      <c r="H1383" s="7"/>
      <c r="I1383" s="78"/>
      <c r="J1383" s="30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</row>
    <row r="1384" spans="1:62" x14ac:dyDescent="0.2">
      <c r="A1384" s="59"/>
      <c r="B1384" s="7"/>
      <c r="C1384" s="7"/>
      <c r="D1384" s="7"/>
      <c r="E1384" s="7"/>
      <c r="F1384" s="7"/>
      <c r="G1384" s="7"/>
      <c r="H1384" s="7"/>
      <c r="I1384" s="78"/>
      <c r="J1384" s="30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</row>
    <row r="1385" spans="1:62" x14ac:dyDescent="0.2">
      <c r="A1385" s="59"/>
      <c r="B1385" s="7"/>
      <c r="C1385" s="7"/>
      <c r="D1385" s="7"/>
      <c r="E1385" s="7"/>
      <c r="F1385" s="7"/>
      <c r="G1385" s="7"/>
      <c r="H1385" s="7"/>
      <c r="I1385" s="78"/>
      <c r="J1385" s="30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</row>
    <row r="1386" spans="1:62" x14ac:dyDescent="0.2">
      <c r="A1386" s="59"/>
      <c r="B1386" s="7"/>
      <c r="C1386" s="7"/>
      <c r="D1386" s="7"/>
      <c r="E1386" s="7"/>
      <c r="F1386" s="7"/>
      <c r="G1386" s="7"/>
      <c r="H1386" s="7"/>
      <c r="I1386" s="78"/>
      <c r="J1386" s="30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</row>
    <row r="1387" spans="1:62" x14ac:dyDescent="0.2">
      <c r="A1387" s="59"/>
      <c r="B1387" s="7"/>
      <c r="C1387" s="7"/>
      <c r="D1387" s="7"/>
      <c r="E1387" s="7"/>
      <c r="F1387" s="7"/>
      <c r="G1387" s="7"/>
      <c r="H1387" s="7"/>
      <c r="I1387" s="78"/>
      <c r="J1387" s="30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</row>
    <row r="1388" spans="1:62" x14ac:dyDescent="0.2">
      <c r="A1388" s="59"/>
      <c r="B1388" s="7"/>
      <c r="C1388" s="7"/>
      <c r="D1388" s="7"/>
      <c r="E1388" s="7"/>
      <c r="F1388" s="7"/>
      <c r="G1388" s="7"/>
      <c r="H1388" s="7"/>
      <c r="I1388" s="78"/>
      <c r="J1388" s="30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</row>
    <row r="1389" spans="1:62" x14ac:dyDescent="0.2">
      <c r="A1389" s="59"/>
      <c r="B1389" s="7"/>
      <c r="C1389" s="7"/>
      <c r="D1389" s="7"/>
      <c r="E1389" s="7"/>
      <c r="F1389" s="7"/>
      <c r="G1389" s="7"/>
      <c r="H1389" s="7"/>
      <c r="I1389" s="78"/>
      <c r="J1389" s="30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</row>
    <row r="1390" spans="1:62" x14ac:dyDescent="0.2">
      <c r="A1390" s="59"/>
      <c r="B1390" s="7"/>
      <c r="C1390" s="7"/>
      <c r="D1390" s="7"/>
      <c r="E1390" s="7"/>
      <c r="F1390" s="7"/>
      <c r="G1390" s="7"/>
      <c r="H1390" s="7"/>
      <c r="I1390" s="78"/>
      <c r="J1390" s="30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</row>
    <row r="1391" spans="1:62" x14ac:dyDescent="0.2">
      <c r="A1391" s="59"/>
      <c r="B1391" s="7"/>
      <c r="C1391" s="7"/>
      <c r="D1391" s="7"/>
      <c r="E1391" s="7"/>
      <c r="F1391" s="7"/>
      <c r="G1391" s="7"/>
      <c r="H1391" s="7"/>
      <c r="I1391" s="78"/>
      <c r="J1391" s="30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</row>
    <row r="1392" spans="1:62" x14ac:dyDescent="0.2">
      <c r="A1392" s="59"/>
      <c r="B1392" s="7"/>
      <c r="C1392" s="7"/>
      <c r="D1392" s="7"/>
      <c r="E1392" s="7"/>
      <c r="F1392" s="7"/>
      <c r="G1392" s="7"/>
      <c r="H1392" s="7"/>
      <c r="I1392" s="78"/>
      <c r="J1392" s="30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</row>
    <row r="1393" spans="1:62" x14ac:dyDescent="0.2">
      <c r="A1393" s="59"/>
      <c r="B1393" s="7"/>
      <c r="C1393" s="7"/>
      <c r="D1393" s="7"/>
      <c r="E1393" s="7"/>
      <c r="F1393" s="7"/>
      <c r="G1393" s="7"/>
      <c r="H1393" s="7"/>
      <c r="I1393" s="78"/>
      <c r="J1393" s="30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</row>
    <row r="1394" spans="1:62" x14ac:dyDescent="0.2">
      <c r="A1394" s="59"/>
      <c r="B1394" s="7"/>
      <c r="C1394" s="7"/>
      <c r="D1394" s="7"/>
      <c r="E1394" s="7"/>
      <c r="F1394" s="7"/>
      <c r="G1394" s="7"/>
      <c r="H1394" s="7"/>
      <c r="I1394" s="78"/>
      <c r="J1394" s="30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</row>
    <row r="1395" spans="1:62" x14ac:dyDescent="0.2">
      <c r="A1395" s="59"/>
      <c r="B1395" s="7"/>
      <c r="C1395" s="7"/>
      <c r="D1395" s="7"/>
      <c r="E1395" s="7"/>
      <c r="F1395" s="7"/>
      <c r="G1395" s="7"/>
      <c r="H1395" s="7"/>
      <c r="I1395" s="78"/>
      <c r="J1395" s="30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</row>
    <row r="1396" spans="1:62" x14ac:dyDescent="0.2">
      <c r="A1396" s="59"/>
      <c r="B1396" s="7"/>
      <c r="C1396" s="7"/>
      <c r="D1396" s="7"/>
      <c r="E1396" s="7"/>
      <c r="F1396" s="7"/>
      <c r="G1396" s="7"/>
      <c r="H1396" s="7"/>
      <c r="I1396" s="78"/>
      <c r="J1396" s="30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</row>
    <row r="1397" spans="1:62" x14ac:dyDescent="0.2">
      <c r="A1397" s="59"/>
      <c r="B1397" s="7"/>
      <c r="C1397" s="7"/>
      <c r="D1397" s="7"/>
      <c r="E1397" s="7"/>
      <c r="F1397" s="7"/>
      <c r="G1397" s="7"/>
      <c r="H1397" s="7"/>
      <c r="I1397" s="78"/>
      <c r="J1397" s="30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</row>
    <row r="1398" spans="1:62" x14ac:dyDescent="0.2">
      <c r="A1398" s="59"/>
      <c r="B1398" s="7"/>
      <c r="C1398" s="7"/>
      <c r="D1398" s="7"/>
      <c r="E1398" s="7"/>
      <c r="F1398" s="7"/>
      <c r="G1398" s="7"/>
      <c r="H1398" s="7"/>
      <c r="I1398" s="78"/>
      <c r="J1398" s="30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</row>
    <row r="1399" spans="1:62" x14ac:dyDescent="0.2">
      <c r="A1399" s="59"/>
      <c r="B1399" s="7"/>
      <c r="C1399" s="7"/>
      <c r="D1399" s="7"/>
      <c r="E1399" s="7"/>
      <c r="F1399" s="7"/>
      <c r="G1399" s="7"/>
      <c r="H1399" s="7"/>
      <c r="I1399" s="78"/>
      <c r="J1399" s="30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</row>
    <row r="1400" spans="1:62" x14ac:dyDescent="0.2">
      <c r="A1400" s="59"/>
      <c r="B1400" s="7"/>
      <c r="C1400" s="7"/>
      <c r="D1400" s="7"/>
      <c r="E1400" s="7"/>
      <c r="F1400" s="7"/>
      <c r="G1400" s="7"/>
      <c r="H1400" s="7"/>
      <c r="I1400" s="78"/>
      <c r="J1400" s="30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</row>
    <row r="1401" spans="1:62" x14ac:dyDescent="0.2">
      <c r="A1401" s="59"/>
      <c r="B1401" s="7"/>
      <c r="C1401" s="7"/>
      <c r="D1401" s="7"/>
      <c r="E1401" s="7"/>
      <c r="F1401" s="7"/>
      <c r="G1401" s="7"/>
      <c r="H1401" s="7"/>
      <c r="I1401" s="78"/>
      <c r="J1401" s="30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</row>
    <row r="1402" spans="1:62" x14ac:dyDescent="0.2">
      <c r="A1402" s="59"/>
      <c r="B1402" s="7"/>
      <c r="C1402" s="7"/>
      <c r="D1402" s="7"/>
      <c r="E1402" s="7"/>
      <c r="F1402" s="7"/>
      <c r="G1402" s="7"/>
      <c r="H1402" s="7"/>
      <c r="I1402" s="78"/>
      <c r="J1402" s="30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</row>
    <row r="1403" spans="1:62" x14ac:dyDescent="0.2">
      <c r="A1403" s="59"/>
      <c r="B1403" s="7"/>
      <c r="C1403" s="7"/>
      <c r="D1403" s="7"/>
      <c r="E1403" s="7"/>
      <c r="F1403" s="7"/>
      <c r="G1403" s="7"/>
      <c r="H1403" s="7"/>
      <c r="I1403" s="78"/>
      <c r="J1403" s="30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</row>
    <row r="1404" spans="1:62" x14ac:dyDescent="0.2">
      <c r="A1404" s="59"/>
      <c r="B1404" s="7"/>
      <c r="C1404" s="7"/>
      <c r="D1404" s="7"/>
      <c r="E1404" s="7"/>
      <c r="F1404" s="7"/>
      <c r="G1404" s="7"/>
      <c r="H1404" s="7"/>
      <c r="I1404" s="78"/>
      <c r="J1404" s="30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</row>
    <row r="1405" spans="1:62" x14ac:dyDescent="0.2">
      <c r="A1405" s="59"/>
      <c r="B1405" s="7"/>
      <c r="C1405" s="7"/>
      <c r="D1405" s="7"/>
      <c r="E1405" s="7"/>
      <c r="F1405" s="7"/>
      <c r="G1405" s="7"/>
      <c r="H1405" s="7"/>
      <c r="I1405" s="78"/>
      <c r="J1405" s="30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</row>
    <row r="1406" spans="1:62" x14ac:dyDescent="0.2">
      <c r="A1406" s="59"/>
      <c r="B1406" s="7"/>
      <c r="C1406" s="7"/>
      <c r="D1406" s="7"/>
      <c r="E1406" s="7"/>
      <c r="F1406" s="7"/>
      <c r="G1406" s="7"/>
      <c r="H1406" s="7"/>
      <c r="I1406" s="78"/>
      <c r="J1406" s="30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</row>
    <row r="1407" spans="1:62" x14ac:dyDescent="0.2">
      <c r="A1407" s="59"/>
      <c r="B1407" s="7"/>
      <c r="C1407" s="7"/>
      <c r="D1407" s="7"/>
      <c r="E1407" s="7"/>
      <c r="F1407" s="7"/>
      <c r="G1407" s="7"/>
      <c r="H1407" s="7"/>
      <c r="I1407" s="78"/>
      <c r="J1407" s="30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</row>
    <row r="1408" spans="1:62" x14ac:dyDescent="0.2">
      <c r="A1408" s="59"/>
      <c r="B1408" s="7"/>
      <c r="C1408" s="7"/>
      <c r="D1408" s="7"/>
      <c r="E1408" s="7"/>
      <c r="F1408" s="7"/>
      <c r="G1408" s="7"/>
      <c r="H1408" s="7"/>
      <c r="I1408" s="78"/>
      <c r="J1408" s="30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</row>
    <row r="1409" spans="1:62" x14ac:dyDescent="0.2">
      <c r="A1409" s="59"/>
      <c r="B1409" s="7"/>
      <c r="C1409" s="7"/>
      <c r="D1409" s="7"/>
      <c r="E1409" s="7"/>
      <c r="F1409" s="7"/>
      <c r="G1409" s="7"/>
      <c r="H1409" s="7"/>
      <c r="I1409" s="78"/>
      <c r="J1409" s="30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</row>
    <row r="1410" spans="1:62" x14ac:dyDescent="0.2">
      <c r="A1410" s="59"/>
      <c r="B1410" s="7"/>
      <c r="C1410" s="7"/>
      <c r="D1410" s="7"/>
      <c r="E1410" s="7"/>
      <c r="F1410" s="7"/>
      <c r="G1410" s="7"/>
      <c r="H1410" s="7"/>
      <c r="I1410" s="78"/>
      <c r="J1410" s="30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</row>
    <row r="1411" spans="1:62" x14ac:dyDescent="0.2">
      <c r="A1411" s="59"/>
      <c r="B1411" s="7"/>
      <c r="C1411" s="7"/>
      <c r="D1411" s="7"/>
      <c r="E1411" s="7"/>
      <c r="F1411" s="7"/>
      <c r="G1411" s="7"/>
      <c r="H1411" s="7"/>
      <c r="I1411" s="78"/>
      <c r="J1411" s="30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</row>
    <row r="1412" spans="1:62" x14ac:dyDescent="0.2">
      <c r="A1412" s="59"/>
      <c r="B1412" s="7"/>
      <c r="C1412" s="7"/>
      <c r="D1412" s="7"/>
      <c r="E1412" s="7"/>
      <c r="F1412" s="7"/>
      <c r="G1412" s="7"/>
      <c r="H1412" s="7"/>
      <c r="I1412" s="78"/>
      <c r="J1412" s="30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</row>
    <row r="1413" spans="1:62" x14ac:dyDescent="0.2">
      <c r="A1413" s="59"/>
      <c r="B1413" s="7"/>
      <c r="C1413" s="7"/>
      <c r="D1413" s="7"/>
      <c r="E1413" s="7"/>
      <c r="F1413" s="7"/>
      <c r="G1413" s="7"/>
      <c r="H1413" s="7"/>
      <c r="I1413" s="78"/>
      <c r="J1413" s="30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</row>
    <row r="1414" spans="1:62" x14ac:dyDescent="0.2">
      <c r="A1414" s="59"/>
      <c r="B1414" s="7"/>
      <c r="C1414" s="7"/>
      <c r="D1414" s="7"/>
      <c r="E1414" s="7"/>
      <c r="F1414" s="7"/>
      <c r="G1414" s="7"/>
      <c r="H1414" s="7"/>
      <c r="I1414" s="78"/>
      <c r="J1414" s="30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</row>
    <row r="1415" spans="1:62" x14ac:dyDescent="0.2">
      <c r="A1415" s="59"/>
      <c r="B1415" s="7"/>
      <c r="C1415" s="7"/>
      <c r="D1415" s="7"/>
      <c r="E1415" s="7"/>
      <c r="F1415" s="7"/>
      <c r="G1415" s="7"/>
      <c r="H1415" s="7"/>
      <c r="I1415" s="78"/>
      <c r="J1415" s="30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</row>
    <row r="1416" spans="1:62" x14ac:dyDescent="0.2">
      <c r="A1416" s="59"/>
      <c r="B1416" s="7"/>
      <c r="C1416" s="7"/>
      <c r="D1416" s="7"/>
      <c r="E1416" s="7"/>
      <c r="F1416" s="7"/>
      <c r="G1416" s="7"/>
      <c r="H1416" s="7"/>
      <c r="I1416" s="78"/>
      <c r="J1416" s="30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</row>
    <row r="1417" spans="1:62" x14ac:dyDescent="0.2">
      <c r="A1417" s="59"/>
      <c r="B1417" s="7"/>
      <c r="C1417" s="7"/>
      <c r="D1417" s="7"/>
      <c r="E1417" s="7"/>
      <c r="F1417" s="7"/>
      <c r="G1417" s="7"/>
      <c r="H1417" s="7"/>
      <c r="I1417" s="78"/>
      <c r="J1417" s="30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</row>
    <row r="1418" spans="1:62" x14ac:dyDescent="0.2">
      <c r="A1418" s="59"/>
      <c r="B1418" s="7"/>
      <c r="C1418" s="7"/>
      <c r="D1418" s="7"/>
      <c r="E1418" s="7"/>
      <c r="F1418" s="7"/>
      <c r="G1418" s="7"/>
      <c r="H1418" s="7"/>
      <c r="I1418" s="78"/>
      <c r="J1418" s="30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</row>
    <row r="1419" spans="1:62" x14ac:dyDescent="0.2">
      <c r="A1419" s="59"/>
      <c r="B1419" s="7"/>
      <c r="C1419" s="7"/>
      <c r="D1419" s="7"/>
      <c r="E1419" s="7"/>
      <c r="F1419" s="7"/>
      <c r="G1419" s="7"/>
      <c r="H1419" s="7"/>
      <c r="I1419" s="78"/>
      <c r="J1419" s="30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</row>
    <row r="1420" spans="1:62" x14ac:dyDescent="0.2">
      <c r="A1420" s="59"/>
      <c r="B1420" s="7"/>
      <c r="C1420" s="7"/>
      <c r="D1420" s="7"/>
      <c r="E1420" s="7"/>
      <c r="F1420" s="7"/>
      <c r="G1420" s="7"/>
      <c r="H1420" s="7"/>
      <c r="I1420" s="78"/>
      <c r="J1420" s="30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</row>
    <row r="1421" spans="1:62" x14ac:dyDescent="0.2">
      <c r="A1421" s="59"/>
      <c r="B1421" s="7"/>
      <c r="C1421" s="7"/>
      <c r="D1421" s="7"/>
      <c r="E1421" s="7"/>
      <c r="F1421" s="7"/>
      <c r="G1421" s="7"/>
      <c r="H1421" s="7"/>
      <c r="I1421" s="78"/>
      <c r="J1421" s="30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</row>
    <row r="1422" spans="1:62" x14ac:dyDescent="0.2">
      <c r="A1422" s="59"/>
      <c r="B1422" s="7"/>
      <c r="C1422" s="7"/>
      <c r="D1422" s="7"/>
      <c r="E1422" s="7"/>
      <c r="F1422" s="7"/>
      <c r="G1422" s="7"/>
      <c r="H1422" s="7"/>
      <c r="I1422" s="78"/>
      <c r="J1422" s="30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</row>
    <row r="1423" spans="1:62" x14ac:dyDescent="0.2">
      <c r="A1423" s="59"/>
      <c r="B1423" s="7"/>
      <c r="C1423" s="7"/>
      <c r="D1423" s="7"/>
      <c r="E1423" s="7"/>
      <c r="F1423" s="7"/>
      <c r="G1423" s="7"/>
      <c r="H1423" s="7"/>
      <c r="I1423" s="78"/>
      <c r="J1423" s="30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</row>
    <row r="1424" spans="1:62" x14ac:dyDescent="0.2">
      <c r="A1424" s="59"/>
      <c r="B1424" s="7"/>
      <c r="C1424" s="7"/>
      <c r="D1424" s="7"/>
      <c r="E1424" s="7"/>
      <c r="F1424" s="7"/>
      <c r="G1424" s="7"/>
      <c r="H1424" s="7"/>
      <c r="I1424" s="78"/>
      <c r="J1424" s="30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</row>
    <row r="1425" spans="1:62" x14ac:dyDescent="0.2">
      <c r="A1425" s="59"/>
      <c r="B1425" s="7"/>
      <c r="C1425" s="7"/>
      <c r="D1425" s="7"/>
      <c r="E1425" s="7"/>
      <c r="F1425" s="7"/>
      <c r="G1425" s="7"/>
      <c r="H1425" s="7"/>
      <c r="I1425" s="78"/>
      <c r="J1425" s="30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</row>
    <row r="1426" spans="1:62" x14ac:dyDescent="0.2">
      <c r="A1426" s="59"/>
      <c r="B1426" s="7"/>
      <c r="C1426" s="7"/>
      <c r="D1426" s="7"/>
      <c r="E1426" s="7"/>
      <c r="F1426" s="7"/>
      <c r="G1426" s="7"/>
      <c r="H1426" s="7"/>
      <c r="I1426" s="78"/>
      <c r="J1426" s="30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</row>
    <row r="1427" spans="1:62" x14ac:dyDescent="0.2">
      <c r="A1427" s="59"/>
      <c r="B1427" s="7"/>
      <c r="C1427" s="7"/>
      <c r="D1427" s="7"/>
      <c r="E1427" s="7"/>
      <c r="F1427" s="7"/>
      <c r="G1427" s="7"/>
      <c r="H1427" s="7"/>
      <c r="I1427" s="78"/>
      <c r="J1427" s="30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</row>
    <row r="1428" spans="1:62" x14ac:dyDescent="0.2">
      <c r="A1428" s="59"/>
      <c r="B1428" s="7"/>
      <c r="C1428" s="7"/>
      <c r="D1428" s="7"/>
      <c r="E1428" s="7"/>
      <c r="F1428" s="7"/>
      <c r="G1428" s="7"/>
      <c r="H1428" s="7"/>
      <c r="I1428" s="78"/>
      <c r="J1428" s="30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</row>
    <row r="1429" spans="1:62" x14ac:dyDescent="0.2">
      <c r="A1429" s="59"/>
      <c r="B1429" s="7"/>
      <c r="C1429" s="7"/>
      <c r="D1429" s="7"/>
      <c r="E1429" s="7"/>
      <c r="F1429" s="7"/>
      <c r="G1429" s="7"/>
      <c r="H1429" s="7"/>
      <c r="I1429" s="78"/>
      <c r="J1429" s="30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</row>
    <row r="1430" spans="1:62" x14ac:dyDescent="0.2">
      <c r="A1430" s="59"/>
      <c r="B1430" s="7"/>
      <c r="C1430" s="7"/>
      <c r="D1430" s="7"/>
      <c r="E1430" s="7"/>
      <c r="F1430" s="7"/>
      <c r="G1430" s="7"/>
      <c r="H1430" s="7"/>
      <c r="I1430" s="78"/>
      <c r="J1430" s="30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</row>
    <row r="1431" spans="1:62" x14ac:dyDescent="0.2">
      <c r="A1431" s="59"/>
      <c r="B1431" s="7"/>
      <c r="C1431" s="7"/>
      <c r="D1431" s="7"/>
      <c r="E1431" s="7"/>
      <c r="F1431" s="7"/>
      <c r="G1431" s="7"/>
      <c r="H1431" s="7"/>
      <c r="I1431" s="78"/>
      <c r="J1431" s="30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</row>
    <row r="1432" spans="1:62" x14ac:dyDescent="0.2">
      <c r="A1432" s="59"/>
      <c r="B1432" s="7"/>
      <c r="C1432" s="7"/>
      <c r="D1432" s="7"/>
      <c r="E1432" s="7"/>
      <c r="F1432" s="7"/>
      <c r="G1432" s="7"/>
      <c r="H1432" s="7"/>
      <c r="I1432" s="78"/>
      <c r="J1432" s="30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</row>
    <row r="1433" spans="1:62" x14ac:dyDescent="0.2">
      <c r="A1433" s="59"/>
      <c r="B1433" s="7"/>
      <c r="C1433" s="7"/>
      <c r="D1433" s="7"/>
      <c r="E1433" s="7"/>
      <c r="F1433" s="7"/>
      <c r="G1433" s="7"/>
      <c r="H1433" s="7"/>
      <c r="I1433" s="78"/>
      <c r="J1433" s="30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</row>
    <row r="1434" spans="1:62" x14ac:dyDescent="0.2">
      <c r="A1434" s="59"/>
      <c r="B1434" s="7"/>
      <c r="C1434" s="7"/>
      <c r="D1434" s="7"/>
      <c r="E1434" s="7"/>
      <c r="F1434" s="7"/>
      <c r="G1434" s="7"/>
      <c r="H1434" s="7"/>
      <c r="I1434" s="78"/>
      <c r="J1434" s="30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</row>
    <row r="1435" spans="1:62" x14ac:dyDescent="0.2">
      <c r="A1435" s="59"/>
      <c r="B1435" s="7"/>
      <c r="C1435" s="7"/>
      <c r="D1435" s="7"/>
      <c r="E1435" s="7"/>
      <c r="F1435" s="7"/>
      <c r="G1435" s="7"/>
      <c r="H1435" s="7"/>
      <c r="I1435" s="78"/>
      <c r="J1435" s="30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</row>
    <row r="1436" spans="1:62" x14ac:dyDescent="0.2">
      <c r="A1436" s="59"/>
      <c r="B1436" s="7"/>
      <c r="C1436" s="7"/>
      <c r="D1436" s="7"/>
      <c r="E1436" s="7"/>
      <c r="F1436" s="7"/>
      <c r="G1436" s="7"/>
      <c r="H1436" s="7"/>
      <c r="I1436" s="78"/>
      <c r="J1436" s="30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</row>
    <row r="1437" spans="1:62" x14ac:dyDescent="0.2">
      <c r="A1437" s="59"/>
      <c r="B1437" s="7"/>
      <c r="C1437" s="7"/>
      <c r="D1437" s="7"/>
      <c r="E1437" s="7"/>
      <c r="F1437" s="7"/>
      <c r="G1437" s="7"/>
      <c r="H1437" s="7"/>
      <c r="I1437" s="78"/>
      <c r="J1437" s="30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</row>
    <row r="1438" spans="1:62" x14ac:dyDescent="0.2">
      <c r="A1438" s="59"/>
      <c r="B1438" s="7"/>
      <c r="C1438" s="7"/>
      <c r="D1438" s="7"/>
      <c r="E1438" s="7"/>
      <c r="F1438" s="7"/>
      <c r="G1438" s="7"/>
      <c r="H1438" s="7"/>
      <c r="I1438" s="78"/>
      <c r="J1438" s="30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</row>
    <row r="1439" spans="1:62" x14ac:dyDescent="0.2">
      <c r="A1439" s="59"/>
      <c r="B1439" s="7"/>
      <c r="C1439" s="7"/>
      <c r="D1439" s="7"/>
      <c r="E1439" s="7"/>
      <c r="F1439" s="7"/>
      <c r="G1439" s="7"/>
      <c r="H1439" s="7"/>
      <c r="I1439" s="78"/>
      <c r="J1439" s="30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</row>
    <row r="1440" spans="1:62" x14ac:dyDescent="0.2">
      <c r="A1440" s="59"/>
      <c r="B1440" s="7"/>
      <c r="C1440" s="7"/>
      <c r="D1440" s="7"/>
      <c r="E1440" s="7"/>
      <c r="F1440" s="7"/>
      <c r="G1440" s="7"/>
      <c r="H1440" s="7"/>
      <c r="I1440" s="78"/>
      <c r="J1440" s="30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</row>
    <row r="1441" spans="1:62" x14ac:dyDescent="0.2">
      <c r="A1441" s="59"/>
      <c r="B1441" s="7"/>
      <c r="C1441" s="7"/>
      <c r="D1441" s="7"/>
      <c r="E1441" s="7"/>
      <c r="F1441" s="7"/>
      <c r="G1441" s="7"/>
      <c r="H1441" s="7"/>
      <c r="I1441" s="78"/>
      <c r="J1441" s="30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</row>
    <row r="1442" spans="1:62" x14ac:dyDescent="0.2">
      <c r="A1442" s="59"/>
      <c r="B1442" s="7"/>
      <c r="C1442" s="7"/>
      <c r="D1442" s="7"/>
      <c r="E1442" s="7"/>
      <c r="F1442" s="7"/>
      <c r="G1442" s="7"/>
      <c r="H1442" s="7"/>
      <c r="I1442" s="78"/>
      <c r="J1442" s="30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</row>
    <row r="1443" spans="1:62" x14ac:dyDescent="0.2">
      <c r="A1443" s="59"/>
      <c r="B1443" s="7"/>
      <c r="C1443" s="7"/>
      <c r="D1443" s="7"/>
      <c r="E1443" s="7"/>
      <c r="F1443" s="7"/>
      <c r="G1443" s="7"/>
      <c r="H1443" s="7"/>
      <c r="I1443" s="78"/>
      <c r="J1443" s="30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</row>
    <row r="1444" spans="1:62" x14ac:dyDescent="0.2">
      <c r="A1444" s="59"/>
      <c r="B1444" s="7"/>
      <c r="C1444" s="7"/>
      <c r="D1444" s="7"/>
      <c r="E1444" s="7"/>
      <c r="F1444" s="7"/>
      <c r="G1444" s="7"/>
      <c r="H1444" s="7"/>
      <c r="I1444" s="78"/>
      <c r="J1444" s="30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</row>
    <row r="1445" spans="1:62" x14ac:dyDescent="0.2">
      <c r="A1445" s="59"/>
      <c r="B1445" s="7"/>
      <c r="C1445" s="7"/>
      <c r="D1445" s="7"/>
      <c r="E1445" s="7"/>
      <c r="F1445" s="7"/>
      <c r="G1445" s="7"/>
      <c r="H1445" s="7"/>
      <c r="I1445" s="78"/>
      <c r="J1445" s="30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</row>
    <row r="1446" spans="1:62" x14ac:dyDescent="0.2">
      <c r="A1446" s="59"/>
      <c r="B1446" s="7"/>
      <c r="C1446" s="7"/>
      <c r="D1446" s="7"/>
      <c r="E1446" s="7"/>
      <c r="F1446" s="7"/>
      <c r="G1446" s="7"/>
      <c r="H1446" s="7"/>
      <c r="I1446" s="78"/>
      <c r="J1446" s="30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</row>
    <row r="1447" spans="1:62" x14ac:dyDescent="0.2">
      <c r="A1447" s="59"/>
      <c r="B1447" s="7"/>
      <c r="C1447" s="7"/>
      <c r="D1447" s="7"/>
      <c r="E1447" s="7"/>
      <c r="F1447" s="7"/>
      <c r="G1447" s="7"/>
      <c r="H1447" s="7"/>
      <c r="I1447" s="78"/>
      <c r="J1447" s="30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</row>
    <row r="1448" spans="1:62" x14ac:dyDescent="0.2">
      <c r="A1448" s="59"/>
      <c r="B1448" s="7"/>
      <c r="C1448" s="7"/>
      <c r="D1448" s="7"/>
      <c r="E1448" s="7"/>
      <c r="F1448" s="7"/>
      <c r="G1448" s="7"/>
      <c r="H1448" s="7"/>
      <c r="I1448" s="78"/>
      <c r="J1448" s="30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</row>
    <row r="1449" spans="1:62" x14ac:dyDescent="0.2">
      <c r="A1449" s="59"/>
      <c r="B1449" s="7"/>
      <c r="C1449" s="7"/>
      <c r="D1449" s="7"/>
      <c r="E1449" s="7"/>
      <c r="F1449" s="7"/>
      <c r="G1449" s="7"/>
      <c r="H1449" s="7"/>
      <c r="I1449" s="78"/>
      <c r="J1449" s="30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</row>
    <row r="1450" spans="1:62" x14ac:dyDescent="0.2">
      <c r="A1450" s="59"/>
      <c r="B1450" s="7"/>
      <c r="C1450" s="7"/>
      <c r="D1450" s="7"/>
      <c r="E1450" s="7"/>
      <c r="F1450" s="7"/>
      <c r="G1450" s="7"/>
      <c r="H1450" s="7"/>
      <c r="I1450" s="78"/>
      <c r="J1450" s="30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</row>
    <row r="1451" spans="1:62" x14ac:dyDescent="0.2">
      <c r="A1451" s="59"/>
      <c r="B1451" s="7"/>
      <c r="C1451" s="7"/>
      <c r="D1451" s="7"/>
      <c r="E1451" s="7"/>
      <c r="F1451" s="7"/>
      <c r="G1451" s="7"/>
      <c r="H1451" s="7"/>
      <c r="I1451" s="78"/>
      <c r="J1451" s="30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</row>
    <row r="1452" spans="1:62" x14ac:dyDescent="0.2">
      <c r="A1452" s="59"/>
      <c r="B1452" s="7"/>
      <c r="C1452" s="7"/>
      <c r="D1452" s="7"/>
      <c r="E1452" s="7"/>
      <c r="F1452" s="7"/>
      <c r="G1452" s="7"/>
      <c r="H1452" s="7"/>
      <c r="I1452" s="78"/>
      <c r="J1452" s="30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</row>
    <row r="1453" spans="1:62" x14ac:dyDescent="0.2">
      <c r="A1453" s="59"/>
      <c r="B1453" s="7"/>
      <c r="C1453" s="7"/>
      <c r="D1453" s="7"/>
      <c r="E1453" s="7"/>
      <c r="F1453" s="7"/>
      <c r="G1453" s="7"/>
      <c r="H1453" s="7"/>
      <c r="I1453" s="78"/>
      <c r="J1453" s="30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</row>
    <row r="1454" spans="1:62" x14ac:dyDescent="0.2">
      <c r="A1454" s="59"/>
      <c r="B1454" s="7"/>
      <c r="C1454" s="7"/>
      <c r="D1454" s="7"/>
      <c r="E1454" s="7"/>
      <c r="F1454" s="7"/>
      <c r="G1454" s="7"/>
      <c r="H1454" s="7"/>
      <c r="I1454" s="78"/>
      <c r="J1454" s="30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</row>
    <row r="1455" spans="1:62" x14ac:dyDescent="0.2">
      <c r="A1455" s="59"/>
      <c r="B1455" s="7"/>
      <c r="C1455" s="7"/>
      <c r="D1455" s="7"/>
      <c r="E1455" s="7"/>
      <c r="F1455" s="7"/>
      <c r="G1455" s="7"/>
      <c r="H1455" s="7"/>
      <c r="I1455" s="78"/>
      <c r="J1455" s="30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</row>
    <row r="1456" spans="1:62" x14ac:dyDescent="0.2">
      <c r="A1456" s="59"/>
      <c r="B1456" s="7"/>
      <c r="C1456" s="7"/>
      <c r="D1456" s="7"/>
      <c r="E1456" s="7"/>
      <c r="F1456" s="7"/>
      <c r="G1456" s="7"/>
      <c r="H1456" s="7"/>
      <c r="I1456" s="78"/>
      <c r="J1456" s="30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</row>
    <row r="1457" spans="1:62" x14ac:dyDescent="0.2">
      <c r="A1457" s="59"/>
      <c r="B1457" s="7"/>
      <c r="C1457" s="7"/>
      <c r="D1457" s="7"/>
      <c r="E1457" s="7"/>
      <c r="F1457" s="7"/>
      <c r="G1457" s="7"/>
      <c r="H1457" s="7"/>
      <c r="I1457" s="78"/>
      <c r="J1457" s="30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</row>
    <row r="1458" spans="1:62" x14ac:dyDescent="0.2">
      <c r="A1458" s="59"/>
      <c r="B1458" s="7"/>
      <c r="C1458" s="7"/>
      <c r="D1458" s="7"/>
      <c r="E1458" s="7"/>
      <c r="F1458" s="7"/>
      <c r="G1458" s="7"/>
      <c r="H1458" s="7"/>
      <c r="I1458" s="78"/>
      <c r="J1458" s="30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</row>
    <row r="1459" spans="1:62" x14ac:dyDescent="0.2">
      <c r="A1459" s="59"/>
      <c r="B1459" s="7"/>
      <c r="C1459" s="7"/>
      <c r="D1459" s="7"/>
      <c r="E1459" s="7"/>
      <c r="F1459" s="7"/>
      <c r="G1459" s="7"/>
      <c r="H1459" s="7"/>
      <c r="I1459" s="78"/>
      <c r="J1459" s="30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</row>
    <row r="1460" spans="1:62" x14ac:dyDescent="0.2">
      <c r="A1460" s="59"/>
      <c r="B1460" s="7"/>
      <c r="C1460" s="7"/>
      <c r="D1460" s="7"/>
      <c r="E1460" s="7"/>
      <c r="F1460" s="7"/>
      <c r="G1460" s="7"/>
      <c r="H1460" s="7"/>
      <c r="I1460" s="78"/>
      <c r="J1460" s="30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</row>
    <row r="1461" spans="1:62" x14ac:dyDescent="0.2">
      <c r="A1461" s="59"/>
      <c r="B1461" s="7"/>
      <c r="C1461" s="7"/>
      <c r="D1461" s="7"/>
      <c r="E1461" s="7"/>
      <c r="F1461" s="7"/>
      <c r="G1461" s="7"/>
      <c r="H1461" s="7"/>
      <c r="I1461" s="78"/>
      <c r="J1461" s="30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</row>
    <row r="1462" spans="1:62" x14ac:dyDescent="0.2">
      <c r="A1462" s="59"/>
      <c r="B1462" s="7"/>
      <c r="C1462" s="7"/>
      <c r="D1462" s="7"/>
      <c r="E1462" s="7"/>
      <c r="F1462" s="7"/>
      <c r="G1462" s="7"/>
      <c r="H1462" s="7"/>
      <c r="I1462" s="78"/>
      <c r="J1462" s="30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</row>
    <row r="1463" spans="1:62" x14ac:dyDescent="0.2">
      <c r="A1463" s="59"/>
      <c r="B1463" s="7"/>
      <c r="C1463" s="7"/>
      <c r="D1463" s="7"/>
      <c r="E1463" s="7"/>
      <c r="F1463" s="7"/>
      <c r="G1463" s="7"/>
      <c r="H1463" s="7"/>
      <c r="I1463" s="78"/>
      <c r="J1463" s="30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</row>
    <row r="1464" spans="1:62" x14ac:dyDescent="0.2">
      <c r="A1464" s="59"/>
      <c r="B1464" s="7"/>
      <c r="C1464" s="7"/>
      <c r="D1464" s="7"/>
      <c r="E1464" s="7"/>
      <c r="F1464" s="7"/>
      <c r="G1464" s="7"/>
      <c r="H1464" s="7"/>
      <c r="I1464" s="78"/>
      <c r="J1464" s="30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</row>
    <row r="1465" spans="1:62" x14ac:dyDescent="0.2">
      <c r="A1465" s="59"/>
      <c r="B1465" s="7"/>
      <c r="C1465" s="7"/>
      <c r="D1465" s="7"/>
      <c r="E1465" s="7"/>
      <c r="F1465" s="7"/>
      <c r="G1465" s="7"/>
      <c r="H1465" s="7"/>
      <c r="I1465" s="78"/>
      <c r="J1465" s="30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</row>
    <row r="1466" spans="1:62" x14ac:dyDescent="0.2">
      <c r="A1466" s="59"/>
      <c r="B1466" s="7"/>
      <c r="C1466" s="7"/>
      <c r="D1466" s="7"/>
      <c r="E1466" s="7"/>
      <c r="F1466" s="7"/>
      <c r="G1466" s="7"/>
      <c r="H1466" s="7"/>
      <c r="I1466" s="78"/>
      <c r="J1466" s="30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</row>
    <row r="1467" spans="1:62" x14ac:dyDescent="0.2">
      <c r="A1467" s="59"/>
      <c r="B1467" s="7"/>
      <c r="C1467" s="7"/>
      <c r="D1467" s="7"/>
      <c r="E1467" s="7"/>
      <c r="F1467" s="7"/>
      <c r="G1467" s="7"/>
      <c r="H1467" s="7"/>
      <c r="I1467" s="78"/>
      <c r="J1467" s="30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</row>
    <row r="1468" spans="1:62" x14ac:dyDescent="0.2">
      <c r="A1468" s="59"/>
      <c r="B1468" s="7"/>
      <c r="C1468" s="7"/>
      <c r="D1468" s="7"/>
      <c r="E1468" s="7"/>
      <c r="F1468" s="7"/>
      <c r="G1468" s="7"/>
      <c r="H1468" s="7"/>
      <c r="I1468" s="78"/>
      <c r="J1468" s="30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</row>
    <row r="1469" spans="1:62" x14ac:dyDescent="0.2">
      <c r="A1469" s="59"/>
      <c r="B1469" s="7"/>
      <c r="C1469" s="7"/>
      <c r="D1469" s="7"/>
      <c r="E1469" s="7"/>
      <c r="F1469" s="7"/>
      <c r="G1469" s="7"/>
      <c r="H1469" s="7"/>
      <c r="I1469" s="78"/>
      <c r="J1469" s="30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</row>
    <row r="1470" spans="1:62" x14ac:dyDescent="0.2">
      <c r="A1470" s="59"/>
      <c r="B1470" s="7"/>
      <c r="C1470" s="7"/>
      <c r="D1470" s="7"/>
      <c r="E1470" s="7"/>
      <c r="F1470" s="7"/>
      <c r="G1470" s="7"/>
      <c r="H1470" s="7"/>
      <c r="I1470" s="78"/>
      <c r="J1470" s="30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</row>
    <row r="1471" spans="1:62" x14ac:dyDescent="0.2">
      <c r="A1471" s="59"/>
      <c r="B1471" s="7"/>
      <c r="C1471" s="7"/>
      <c r="D1471" s="7"/>
      <c r="E1471" s="7"/>
      <c r="F1471" s="7"/>
      <c r="G1471" s="7"/>
      <c r="H1471" s="7"/>
      <c r="I1471" s="78"/>
      <c r="J1471" s="30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</row>
    <row r="1472" spans="1:62" x14ac:dyDescent="0.2">
      <c r="A1472" s="59"/>
      <c r="B1472" s="7"/>
      <c r="C1472" s="7"/>
      <c r="D1472" s="7"/>
      <c r="E1472" s="7"/>
      <c r="F1472" s="7"/>
      <c r="G1472" s="7"/>
      <c r="H1472" s="7"/>
      <c r="I1472" s="78"/>
      <c r="J1472" s="30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</row>
    <row r="1473" spans="1:62" x14ac:dyDescent="0.2">
      <c r="A1473" s="59"/>
      <c r="B1473" s="7"/>
      <c r="C1473" s="7"/>
      <c r="D1473" s="7"/>
      <c r="E1473" s="7"/>
      <c r="F1473" s="7"/>
      <c r="G1473" s="7"/>
      <c r="H1473" s="7"/>
      <c r="I1473" s="78"/>
      <c r="J1473" s="30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</row>
    <row r="1474" spans="1:62" x14ac:dyDescent="0.2">
      <c r="A1474" s="59"/>
      <c r="B1474" s="7"/>
      <c r="C1474" s="7"/>
      <c r="D1474" s="7"/>
      <c r="E1474" s="7"/>
      <c r="F1474" s="7"/>
      <c r="G1474" s="7"/>
      <c r="H1474" s="7"/>
      <c r="I1474" s="78"/>
      <c r="J1474" s="30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</row>
    <row r="1475" spans="1:62" x14ac:dyDescent="0.2">
      <c r="A1475" s="59"/>
      <c r="B1475" s="7"/>
      <c r="C1475" s="7"/>
      <c r="D1475" s="7"/>
      <c r="E1475" s="7"/>
      <c r="F1475" s="7"/>
      <c r="G1475" s="7"/>
      <c r="H1475" s="7"/>
      <c r="I1475" s="78"/>
      <c r="J1475" s="30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</row>
    <row r="1476" spans="1:62" x14ac:dyDescent="0.2">
      <c r="A1476" s="59"/>
      <c r="B1476" s="7"/>
      <c r="C1476" s="7"/>
      <c r="D1476" s="7"/>
      <c r="E1476" s="7"/>
      <c r="F1476" s="7"/>
      <c r="G1476" s="7"/>
      <c r="H1476" s="7"/>
      <c r="I1476" s="78"/>
      <c r="J1476" s="30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</row>
    <row r="1477" spans="1:62" x14ac:dyDescent="0.2">
      <c r="A1477" s="59"/>
      <c r="B1477" s="7"/>
      <c r="C1477" s="7"/>
      <c r="D1477" s="7"/>
      <c r="E1477" s="7"/>
      <c r="F1477" s="7"/>
      <c r="G1477" s="7"/>
      <c r="H1477" s="7"/>
      <c r="I1477" s="78"/>
      <c r="J1477" s="30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</row>
    <row r="1478" spans="1:62" x14ac:dyDescent="0.2">
      <c r="A1478" s="59"/>
      <c r="B1478" s="7"/>
      <c r="C1478" s="7"/>
      <c r="D1478" s="7"/>
      <c r="E1478" s="7"/>
      <c r="F1478" s="7"/>
      <c r="G1478" s="7"/>
      <c r="H1478" s="7"/>
      <c r="I1478" s="78"/>
      <c r="J1478" s="30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</row>
    <row r="1479" spans="1:62" x14ac:dyDescent="0.2">
      <c r="A1479" s="59"/>
      <c r="B1479" s="7"/>
      <c r="C1479" s="7"/>
      <c r="D1479" s="7"/>
      <c r="E1479" s="7"/>
      <c r="F1479" s="7"/>
      <c r="G1479" s="7"/>
      <c r="H1479" s="7"/>
      <c r="I1479" s="78"/>
      <c r="J1479" s="30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</row>
    <row r="1480" spans="1:62" x14ac:dyDescent="0.2">
      <c r="A1480" s="59"/>
      <c r="B1480" s="7"/>
      <c r="C1480" s="7"/>
      <c r="D1480" s="7"/>
      <c r="E1480" s="7"/>
      <c r="F1480" s="7"/>
      <c r="G1480" s="7"/>
      <c r="H1480" s="7"/>
      <c r="I1480" s="78"/>
      <c r="J1480" s="30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</row>
    <row r="1481" spans="1:62" x14ac:dyDescent="0.2">
      <c r="A1481" s="59"/>
      <c r="B1481" s="7"/>
      <c r="C1481" s="7"/>
      <c r="D1481" s="7"/>
      <c r="E1481" s="7"/>
      <c r="F1481" s="7"/>
      <c r="G1481" s="7"/>
      <c r="H1481" s="7"/>
      <c r="I1481" s="78"/>
      <c r="J1481" s="30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</row>
    <row r="1482" spans="1:62" x14ac:dyDescent="0.2">
      <c r="A1482" s="59"/>
      <c r="B1482" s="7"/>
      <c r="C1482" s="7"/>
      <c r="D1482" s="7"/>
      <c r="E1482" s="7"/>
      <c r="F1482" s="7"/>
      <c r="G1482" s="7"/>
      <c r="H1482" s="7"/>
      <c r="I1482" s="78"/>
      <c r="J1482" s="30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</row>
    <row r="1483" spans="1:62" x14ac:dyDescent="0.2">
      <c r="A1483" s="59"/>
      <c r="B1483" s="7"/>
      <c r="C1483" s="7"/>
      <c r="D1483" s="7"/>
      <c r="E1483" s="7"/>
      <c r="F1483" s="7"/>
      <c r="G1483" s="7"/>
      <c r="H1483" s="7"/>
      <c r="I1483" s="78"/>
      <c r="J1483" s="30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</row>
    <row r="1484" spans="1:62" x14ac:dyDescent="0.2">
      <c r="A1484" s="59"/>
      <c r="B1484" s="7"/>
      <c r="C1484" s="7"/>
      <c r="D1484" s="7"/>
      <c r="E1484" s="7"/>
      <c r="F1484" s="7"/>
      <c r="G1484" s="7"/>
      <c r="H1484" s="7"/>
      <c r="I1484" s="78"/>
      <c r="J1484" s="30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</row>
    <row r="1485" spans="1:62" x14ac:dyDescent="0.2">
      <c r="A1485" s="59"/>
      <c r="B1485" s="7"/>
      <c r="C1485" s="7"/>
      <c r="D1485" s="7"/>
      <c r="E1485" s="7"/>
      <c r="F1485" s="7"/>
      <c r="G1485" s="7"/>
      <c r="H1485" s="7"/>
      <c r="I1485" s="78"/>
      <c r="J1485" s="30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</row>
    <row r="1486" spans="1:62" x14ac:dyDescent="0.2">
      <c r="A1486" s="59"/>
      <c r="B1486" s="7"/>
      <c r="C1486" s="7"/>
      <c r="D1486" s="7"/>
      <c r="E1486" s="7"/>
      <c r="F1486" s="7"/>
      <c r="G1486" s="7"/>
      <c r="H1486" s="7"/>
      <c r="I1486" s="78"/>
      <c r="J1486" s="30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</row>
    <row r="1487" spans="1:62" x14ac:dyDescent="0.2">
      <c r="A1487" s="59"/>
      <c r="B1487" s="7"/>
      <c r="C1487" s="7"/>
      <c r="D1487" s="7"/>
      <c r="E1487" s="7"/>
      <c r="F1487" s="7"/>
      <c r="G1487" s="7"/>
      <c r="H1487" s="7"/>
      <c r="I1487" s="78"/>
      <c r="J1487" s="30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</row>
    <row r="1488" spans="1:62" x14ac:dyDescent="0.2">
      <c r="A1488" s="59"/>
      <c r="B1488" s="7"/>
      <c r="C1488" s="7"/>
      <c r="D1488" s="7"/>
      <c r="E1488" s="7"/>
      <c r="F1488" s="7"/>
      <c r="G1488" s="7"/>
      <c r="H1488" s="7"/>
      <c r="I1488" s="78"/>
      <c r="J1488" s="30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</row>
    <row r="1489" spans="1:62" x14ac:dyDescent="0.2">
      <c r="A1489" s="59"/>
      <c r="B1489" s="7"/>
      <c r="C1489" s="7"/>
      <c r="D1489" s="7"/>
      <c r="E1489" s="7"/>
      <c r="F1489" s="7"/>
      <c r="G1489" s="7"/>
      <c r="H1489" s="7"/>
      <c r="I1489" s="78"/>
      <c r="J1489" s="30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</row>
    <row r="1490" spans="1:62" x14ac:dyDescent="0.2">
      <c r="A1490" s="59"/>
      <c r="B1490" s="7"/>
      <c r="C1490" s="7"/>
      <c r="D1490" s="7"/>
      <c r="E1490" s="7"/>
      <c r="F1490" s="7"/>
      <c r="G1490" s="7"/>
      <c r="H1490" s="7"/>
      <c r="I1490" s="78"/>
      <c r="J1490" s="30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</row>
    <row r="1491" spans="1:62" x14ac:dyDescent="0.2">
      <c r="A1491" s="59"/>
      <c r="B1491" s="7"/>
      <c r="C1491" s="7"/>
      <c r="D1491" s="7"/>
      <c r="E1491" s="7"/>
      <c r="F1491" s="7"/>
      <c r="G1491" s="7"/>
      <c r="H1491" s="7"/>
      <c r="I1491" s="78"/>
      <c r="J1491" s="30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</row>
    <row r="1492" spans="1:62" x14ac:dyDescent="0.2">
      <c r="A1492" s="59"/>
      <c r="B1492" s="7"/>
      <c r="C1492" s="7"/>
      <c r="D1492" s="7"/>
      <c r="E1492" s="7"/>
      <c r="F1492" s="7"/>
      <c r="G1492" s="7"/>
      <c r="H1492" s="7"/>
      <c r="I1492" s="78"/>
      <c r="J1492" s="30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</row>
    <row r="1493" spans="1:62" x14ac:dyDescent="0.2">
      <c r="A1493" s="59"/>
      <c r="B1493" s="7"/>
      <c r="C1493" s="7"/>
      <c r="D1493" s="7"/>
      <c r="E1493" s="7"/>
      <c r="F1493" s="7"/>
      <c r="G1493" s="7"/>
      <c r="H1493" s="7"/>
      <c r="I1493" s="78"/>
      <c r="J1493" s="30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</row>
    <row r="1494" spans="1:62" x14ac:dyDescent="0.2">
      <c r="A1494" s="59"/>
      <c r="B1494" s="7"/>
      <c r="C1494" s="7"/>
      <c r="D1494" s="7"/>
      <c r="E1494" s="7"/>
      <c r="F1494" s="7"/>
      <c r="G1494" s="7"/>
      <c r="H1494" s="7"/>
      <c r="I1494" s="78"/>
      <c r="J1494" s="30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</row>
    <row r="1495" spans="1:62" x14ac:dyDescent="0.2">
      <c r="A1495" s="59"/>
      <c r="B1495" s="7"/>
      <c r="C1495" s="7"/>
      <c r="D1495" s="7"/>
      <c r="E1495" s="7"/>
      <c r="F1495" s="7"/>
      <c r="G1495" s="7"/>
      <c r="H1495" s="7"/>
      <c r="I1495" s="78"/>
      <c r="J1495" s="30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</row>
    <row r="1496" spans="1:62" x14ac:dyDescent="0.2">
      <c r="A1496" s="59"/>
      <c r="B1496" s="7"/>
      <c r="C1496" s="7"/>
      <c r="D1496" s="7"/>
      <c r="E1496" s="7"/>
      <c r="F1496" s="7"/>
      <c r="G1496" s="7"/>
      <c r="H1496" s="7"/>
      <c r="I1496" s="78"/>
      <c r="J1496" s="30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</row>
    <row r="1497" spans="1:62" x14ac:dyDescent="0.2">
      <c r="A1497" s="59"/>
      <c r="B1497" s="7"/>
      <c r="C1497" s="7"/>
      <c r="D1497" s="7"/>
      <c r="E1497" s="7"/>
      <c r="F1497" s="7"/>
      <c r="G1497" s="7"/>
      <c r="H1497" s="7"/>
      <c r="I1497" s="78"/>
      <c r="J1497" s="30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</row>
    <row r="1498" spans="1:62" x14ac:dyDescent="0.2">
      <c r="A1498" s="59"/>
      <c r="B1498" s="7"/>
      <c r="C1498" s="7"/>
      <c r="D1498" s="7"/>
      <c r="E1498" s="7"/>
      <c r="F1498" s="7"/>
      <c r="G1498" s="7"/>
      <c r="H1498" s="7"/>
      <c r="I1498" s="78"/>
      <c r="J1498" s="30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</row>
    <row r="1499" spans="1:62" x14ac:dyDescent="0.2">
      <c r="A1499" s="59"/>
      <c r="B1499" s="7"/>
      <c r="C1499" s="7"/>
      <c r="D1499" s="7"/>
      <c r="E1499" s="7"/>
      <c r="F1499" s="7"/>
      <c r="G1499" s="7"/>
      <c r="H1499" s="7"/>
      <c r="I1499" s="78"/>
      <c r="J1499" s="30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</row>
    <row r="1500" spans="1:62" x14ac:dyDescent="0.2">
      <c r="A1500" s="59"/>
      <c r="B1500" s="7"/>
      <c r="C1500" s="7"/>
      <c r="D1500" s="7"/>
      <c r="E1500" s="7"/>
      <c r="F1500" s="7"/>
      <c r="G1500" s="7"/>
      <c r="H1500" s="7"/>
      <c r="I1500" s="78"/>
      <c r="J1500" s="30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</row>
    <row r="1501" spans="1:62" x14ac:dyDescent="0.2">
      <c r="A1501" s="59"/>
      <c r="B1501" s="7"/>
      <c r="C1501" s="7"/>
      <c r="D1501" s="7"/>
      <c r="E1501" s="7"/>
      <c r="F1501" s="7"/>
      <c r="G1501" s="7"/>
      <c r="H1501" s="7"/>
      <c r="I1501" s="78"/>
      <c r="J1501" s="30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</row>
    <row r="1502" spans="1:62" x14ac:dyDescent="0.2">
      <c r="A1502" s="59"/>
      <c r="B1502" s="7"/>
      <c r="C1502" s="7"/>
      <c r="D1502" s="7"/>
      <c r="E1502" s="7"/>
      <c r="F1502" s="7"/>
      <c r="G1502" s="7"/>
      <c r="H1502" s="7"/>
      <c r="I1502" s="78"/>
      <c r="J1502" s="30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</row>
    <row r="1503" spans="1:62" x14ac:dyDescent="0.2">
      <c r="A1503" s="59"/>
      <c r="B1503" s="7"/>
      <c r="C1503" s="7"/>
      <c r="D1503" s="7"/>
      <c r="E1503" s="7"/>
      <c r="F1503" s="7"/>
      <c r="G1503" s="7"/>
      <c r="H1503" s="7"/>
      <c r="I1503" s="78"/>
      <c r="J1503" s="30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</row>
    <row r="1504" spans="1:62" x14ac:dyDescent="0.2">
      <c r="A1504" s="59"/>
      <c r="B1504" s="7"/>
      <c r="C1504" s="7"/>
      <c r="D1504" s="7"/>
      <c r="E1504" s="7"/>
      <c r="F1504" s="7"/>
      <c r="G1504" s="7"/>
      <c r="H1504" s="7"/>
      <c r="I1504" s="78"/>
      <c r="J1504" s="30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</row>
    <row r="1505" spans="1:62" x14ac:dyDescent="0.2">
      <c r="A1505" s="59"/>
      <c r="B1505" s="7"/>
      <c r="C1505" s="7"/>
      <c r="D1505" s="7"/>
      <c r="E1505" s="7"/>
      <c r="F1505" s="7"/>
      <c r="G1505" s="7"/>
      <c r="H1505" s="7"/>
      <c r="I1505" s="78"/>
      <c r="J1505" s="30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</row>
    <row r="1506" spans="1:62" x14ac:dyDescent="0.2">
      <c r="A1506" s="59"/>
      <c r="B1506" s="7"/>
      <c r="C1506" s="7"/>
      <c r="D1506" s="7"/>
      <c r="E1506" s="7"/>
      <c r="F1506" s="7"/>
      <c r="G1506" s="7"/>
      <c r="H1506" s="7"/>
      <c r="I1506" s="78"/>
      <c r="J1506" s="30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</row>
    <row r="1507" spans="1:62" x14ac:dyDescent="0.2">
      <c r="A1507" s="59"/>
      <c r="B1507" s="7"/>
      <c r="C1507" s="7"/>
      <c r="D1507" s="7"/>
      <c r="E1507" s="7"/>
      <c r="F1507" s="7"/>
      <c r="G1507" s="7"/>
      <c r="H1507" s="7"/>
      <c r="I1507" s="78"/>
      <c r="J1507" s="30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</row>
    <row r="1508" spans="1:62" x14ac:dyDescent="0.2">
      <c r="A1508" s="59"/>
      <c r="B1508" s="7"/>
      <c r="C1508" s="7"/>
      <c r="D1508" s="7"/>
      <c r="E1508" s="7"/>
      <c r="F1508" s="7"/>
      <c r="G1508" s="7"/>
      <c r="H1508" s="7"/>
      <c r="I1508" s="78"/>
      <c r="J1508" s="30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</row>
    <row r="1509" spans="1:62" x14ac:dyDescent="0.2">
      <c r="A1509" s="59"/>
      <c r="B1509" s="7"/>
      <c r="C1509" s="7"/>
      <c r="D1509" s="7"/>
      <c r="E1509" s="7"/>
      <c r="F1509" s="7"/>
      <c r="G1509" s="7"/>
      <c r="H1509" s="7"/>
      <c r="I1509" s="78"/>
      <c r="J1509" s="30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</row>
    <row r="1510" spans="1:62" x14ac:dyDescent="0.2">
      <c r="A1510" s="59"/>
      <c r="B1510" s="7"/>
      <c r="C1510" s="7"/>
      <c r="D1510" s="7"/>
      <c r="E1510" s="7"/>
      <c r="F1510" s="7"/>
      <c r="G1510" s="7"/>
      <c r="H1510" s="7"/>
      <c r="I1510" s="78"/>
      <c r="J1510" s="30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</row>
    <row r="1511" spans="1:62" x14ac:dyDescent="0.2">
      <c r="A1511" s="59"/>
      <c r="B1511" s="7"/>
      <c r="C1511" s="7"/>
      <c r="D1511" s="7"/>
      <c r="E1511" s="7"/>
      <c r="F1511" s="7"/>
      <c r="G1511" s="7"/>
      <c r="H1511" s="7"/>
      <c r="I1511" s="78"/>
      <c r="J1511" s="30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</row>
    <row r="1512" spans="1:62" x14ac:dyDescent="0.2">
      <c r="A1512" s="59"/>
      <c r="B1512" s="7"/>
      <c r="C1512" s="7"/>
      <c r="D1512" s="7"/>
      <c r="E1512" s="7"/>
      <c r="F1512" s="7"/>
      <c r="G1512" s="7"/>
      <c r="H1512" s="7"/>
      <c r="I1512" s="78"/>
      <c r="J1512" s="30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</row>
    <row r="1513" spans="1:62" x14ac:dyDescent="0.2">
      <c r="A1513" s="59"/>
      <c r="B1513" s="7"/>
      <c r="C1513" s="7"/>
      <c r="D1513" s="7"/>
      <c r="E1513" s="7"/>
      <c r="F1513" s="7"/>
      <c r="G1513" s="7"/>
      <c r="H1513" s="7"/>
      <c r="I1513" s="78"/>
      <c r="J1513" s="30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</row>
    <row r="1514" spans="1:62" x14ac:dyDescent="0.2">
      <c r="A1514" s="59"/>
      <c r="B1514" s="7"/>
      <c r="C1514" s="7"/>
      <c r="D1514" s="7"/>
      <c r="E1514" s="7"/>
      <c r="F1514" s="7"/>
      <c r="G1514" s="7"/>
      <c r="H1514" s="7"/>
      <c r="I1514" s="78"/>
      <c r="J1514" s="30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</row>
    <row r="1515" spans="1:62" x14ac:dyDescent="0.2">
      <c r="A1515" s="59"/>
      <c r="B1515" s="7"/>
      <c r="C1515" s="7"/>
      <c r="D1515" s="7"/>
      <c r="E1515" s="7"/>
      <c r="F1515" s="7"/>
      <c r="G1515" s="7"/>
      <c r="H1515" s="7"/>
      <c r="I1515" s="78"/>
      <c r="J1515" s="30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</row>
    <row r="1516" spans="1:62" x14ac:dyDescent="0.2">
      <c r="A1516" s="59"/>
      <c r="B1516" s="7"/>
      <c r="C1516" s="7"/>
      <c r="D1516" s="7"/>
      <c r="E1516" s="7"/>
      <c r="F1516" s="7"/>
      <c r="G1516" s="7"/>
      <c r="H1516" s="7"/>
      <c r="I1516" s="78"/>
      <c r="J1516" s="30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</row>
    <row r="1517" spans="1:62" x14ac:dyDescent="0.2">
      <c r="A1517" s="59"/>
      <c r="B1517" s="7"/>
      <c r="C1517" s="7"/>
      <c r="D1517" s="7"/>
      <c r="E1517" s="7"/>
      <c r="F1517" s="7"/>
      <c r="G1517" s="7"/>
      <c r="H1517" s="7"/>
      <c r="I1517" s="78"/>
      <c r="J1517" s="30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</row>
    <row r="1518" spans="1:62" x14ac:dyDescent="0.2">
      <c r="A1518" s="59"/>
      <c r="B1518" s="7"/>
      <c r="C1518" s="7"/>
      <c r="D1518" s="7"/>
      <c r="E1518" s="7"/>
      <c r="F1518" s="7"/>
      <c r="G1518" s="7"/>
      <c r="H1518" s="7"/>
      <c r="I1518" s="78"/>
      <c r="J1518" s="30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</row>
    <row r="1519" spans="1:62" x14ac:dyDescent="0.2">
      <c r="A1519" s="59"/>
      <c r="B1519" s="7"/>
      <c r="C1519" s="7"/>
      <c r="D1519" s="7"/>
      <c r="E1519" s="7"/>
      <c r="F1519" s="7"/>
      <c r="G1519" s="7"/>
      <c r="H1519" s="7"/>
      <c r="I1519" s="78"/>
      <c r="J1519" s="30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</row>
    <row r="1520" spans="1:62" x14ac:dyDescent="0.2">
      <c r="A1520" s="59"/>
      <c r="B1520" s="7"/>
      <c r="C1520" s="7"/>
      <c r="D1520" s="7"/>
      <c r="E1520" s="7"/>
      <c r="F1520" s="7"/>
      <c r="G1520" s="7"/>
      <c r="H1520" s="7"/>
      <c r="I1520" s="78"/>
      <c r="J1520" s="30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</row>
    <row r="1521" spans="1:62" x14ac:dyDescent="0.2">
      <c r="A1521" s="59"/>
      <c r="B1521" s="7"/>
      <c r="C1521" s="7"/>
      <c r="D1521" s="7"/>
      <c r="E1521" s="7"/>
      <c r="F1521" s="7"/>
      <c r="G1521" s="7"/>
      <c r="H1521" s="7"/>
      <c r="I1521" s="78"/>
      <c r="J1521" s="30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</row>
    <row r="1522" spans="1:62" x14ac:dyDescent="0.2">
      <c r="A1522" s="59"/>
      <c r="B1522" s="7"/>
      <c r="C1522" s="7"/>
      <c r="D1522" s="7"/>
      <c r="E1522" s="7"/>
      <c r="F1522" s="7"/>
      <c r="G1522" s="7"/>
      <c r="H1522" s="7"/>
      <c r="I1522" s="78"/>
      <c r="J1522" s="30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</row>
    <row r="1523" spans="1:62" x14ac:dyDescent="0.2">
      <c r="A1523" s="59"/>
      <c r="B1523" s="7"/>
      <c r="C1523" s="7"/>
      <c r="D1523" s="7"/>
      <c r="E1523" s="7"/>
      <c r="F1523" s="7"/>
      <c r="G1523" s="7"/>
      <c r="H1523" s="7"/>
      <c r="I1523" s="78"/>
      <c r="J1523" s="30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</row>
    <row r="1524" spans="1:62" x14ac:dyDescent="0.2">
      <c r="A1524" s="59"/>
      <c r="B1524" s="7"/>
      <c r="C1524" s="7"/>
      <c r="D1524" s="7"/>
      <c r="E1524" s="7"/>
      <c r="F1524" s="7"/>
      <c r="G1524" s="7"/>
      <c r="H1524" s="7"/>
      <c r="I1524" s="78"/>
      <c r="J1524" s="30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</row>
    <row r="1525" spans="1:62" x14ac:dyDescent="0.2">
      <c r="A1525" s="59"/>
      <c r="B1525" s="7"/>
      <c r="C1525" s="7"/>
      <c r="D1525" s="7"/>
      <c r="E1525" s="7"/>
      <c r="F1525" s="7"/>
      <c r="G1525" s="7"/>
      <c r="H1525" s="7"/>
      <c r="I1525" s="78"/>
      <c r="J1525" s="30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</row>
    <row r="1526" spans="1:62" x14ac:dyDescent="0.2">
      <c r="A1526" s="59"/>
      <c r="B1526" s="7"/>
      <c r="C1526" s="7"/>
      <c r="D1526" s="7"/>
      <c r="E1526" s="7"/>
      <c r="F1526" s="7"/>
      <c r="G1526" s="7"/>
      <c r="H1526" s="7"/>
      <c r="I1526" s="78"/>
      <c r="J1526" s="30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</row>
    <row r="1527" spans="1:62" x14ac:dyDescent="0.2">
      <c r="A1527" s="59"/>
      <c r="B1527" s="7"/>
      <c r="C1527" s="7"/>
      <c r="D1527" s="7"/>
      <c r="E1527" s="7"/>
      <c r="F1527" s="7"/>
      <c r="G1527" s="7"/>
      <c r="H1527" s="7"/>
      <c r="I1527" s="78"/>
      <c r="J1527" s="30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</row>
    <row r="1528" spans="1:62" x14ac:dyDescent="0.2">
      <c r="A1528" s="59"/>
      <c r="B1528" s="7"/>
      <c r="C1528" s="7"/>
      <c r="D1528" s="7"/>
      <c r="E1528" s="7"/>
      <c r="F1528" s="7"/>
      <c r="G1528" s="7"/>
      <c r="H1528" s="7"/>
      <c r="I1528" s="78"/>
      <c r="J1528" s="30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</row>
    <row r="1529" spans="1:62" x14ac:dyDescent="0.2">
      <c r="A1529" s="59"/>
      <c r="B1529" s="7"/>
      <c r="C1529" s="7"/>
      <c r="D1529" s="7"/>
      <c r="E1529" s="7"/>
      <c r="F1529" s="7"/>
      <c r="G1529" s="7"/>
      <c r="H1529" s="7"/>
      <c r="I1529" s="78"/>
      <c r="J1529" s="30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</row>
    <row r="1530" spans="1:62" x14ac:dyDescent="0.2">
      <c r="A1530" s="59"/>
      <c r="B1530" s="7"/>
      <c r="C1530" s="7"/>
      <c r="D1530" s="7"/>
      <c r="E1530" s="7"/>
      <c r="F1530" s="7"/>
      <c r="G1530" s="7"/>
      <c r="H1530" s="7"/>
      <c r="I1530" s="78"/>
      <c r="J1530" s="30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</row>
    <row r="1531" spans="1:62" x14ac:dyDescent="0.2">
      <c r="A1531" s="59"/>
      <c r="B1531" s="7"/>
      <c r="C1531" s="7"/>
      <c r="D1531" s="7"/>
      <c r="E1531" s="7"/>
      <c r="F1531" s="7"/>
      <c r="G1531" s="7"/>
      <c r="H1531" s="7"/>
      <c r="I1531" s="78"/>
      <c r="J1531" s="30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</row>
    <row r="1532" spans="1:62" x14ac:dyDescent="0.2">
      <c r="A1532" s="59"/>
      <c r="B1532" s="7"/>
      <c r="C1532" s="7"/>
      <c r="D1532" s="7"/>
      <c r="E1532" s="7"/>
      <c r="F1532" s="7"/>
      <c r="G1532" s="7"/>
      <c r="H1532" s="7"/>
      <c r="I1532" s="78"/>
      <c r="J1532" s="30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</row>
    <row r="1533" spans="1:62" x14ac:dyDescent="0.2">
      <c r="A1533" s="59"/>
      <c r="B1533" s="7"/>
      <c r="C1533" s="7"/>
      <c r="D1533" s="7"/>
      <c r="E1533" s="7"/>
      <c r="F1533" s="7"/>
      <c r="G1533" s="7"/>
      <c r="H1533" s="7"/>
      <c r="I1533" s="78"/>
      <c r="J1533" s="30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</row>
    <row r="1534" spans="1:62" x14ac:dyDescent="0.2">
      <c r="A1534" s="59"/>
      <c r="B1534" s="7"/>
      <c r="C1534" s="7"/>
      <c r="D1534" s="7"/>
      <c r="E1534" s="7"/>
      <c r="F1534" s="7"/>
      <c r="G1534" s="7"/>
      <c r="H1534" s="7"/>
      <c r="I1534" s="78"/>
      <c r="J1534" s="30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</row>
    <row r="1535" spans="1:62" x14ac:dyDescent="0.2">
      <c r="A1535" s="59"/>
      <c r="B1535" s="7"/>
      <c r="C1535" s="7"/>
      <c r="D1535" s="7"/>
      <c r="E1535" s="7"/>
      <c r="F1535" s="7"/>
      <c r="G1535" s="7"/>
      <c r="H1535" s="7"/>
      <c r="I1535" s="78"/>
      <c r="J1535" s="30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</row>
    <row r="1536" spans="1:62" x14ac:dyDescent="0.2">
      <c r="A1536" s="59"/>
      <c r="B1536" s="7"/>
      <c r="C1536" s="7"/>
      <c r="D1536" s="7"/>
      <c r="E1536" s="7"/>
      <c r="F1536" s="7"/>
      <c r="G1536" s="7"/>
      <c r="H1536" s="7"/>
      <c r="I1536" s="78"/>
      <c r="J1536" s="30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</row>
    <row r="1537" spans="1:62" x14ac:dyDescent="0.2">
      <c r="A1537" s="59"/>
      <c r="B1537" s="7"/>
      <c r="C1537" s="7"/>
      <c r="D1537" s="7"/>
      <c r="E1537" s="7"/>
      <c r="F1537" s="7"/>
      <c r="G1537" s="7"/>
      <c r="H1537" s="7"/>
      <c r="I1537" s="78"/>
      <c r="J1537" s="30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</row>
    <row r="1538" spans="1:62" x14ac:dyDescent="0.2">
      <c r="A1538" s="59"/>
      <c r="B1538" s="7"/>
      <c r="C1538" s="7"/>
      <c r="D1538" s="7"/>
      <c r="E1538" s="7"/>
      <c r="F1538" s="7"/>
      <c r="G1538" s="7"/>
      <c r="H1538" s="7"/>
      <c r="I1538" s="78"/>
      <c r="J1538" s="30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</row>
    <row r="1539" spans="1:62" x14ac:dyDescent="0.2">
      <c r="A1539" s="59"/>
      <c r="B1539" s="7"/>
      <c r="C1539" s="7"/>
      <c r="D1539" s="7"/>
      <c r="E1539" s="7"/>
      <c r="F1539" s="7"/>
      <c r="G1539" s="7"/>
      <c r="H1539" s="7"/>
      <c r="I1539" s="78"/>
      <c r="J1539" s="30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</row>
    <row r="1540" spans="1:62" x14ac:dyDescent="0.2">
      <c r="A1540" s="59"/>
      <c r="B1540" s="7"/>
      <c r="C1540" s="7"/>
      <c r="D1540" s="7"/>
      <c r="E1540" s="7"/>
      <c r="F1540" s="7"/>
      <c r="G1540" s="7"/>
      <c r="H1540" s="7"/>
      <c r="I1540" s="78"/>
      <c r="J1540" s="30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</row>
    <row r="1541" spans="1:62" x14ac:dyDescent="0.2">
      <c r="A1541" s="59"/>
      <c r="B1541" s="7"/>
      <c r="C1541" s="7"/>
      <c r="D1541" s="7"/>
      <c r="E1541" s="7"/>
      <c r="F1541" s="7"/>
      <c r="G1541" s="7"/>
      <c r="H1541" s="7"/>
      <c r="I1541" s="78"/>
      <c r="J1541" s="30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</row>
    <row r="1542" spans="1:62" x14ac:dyDescent="0.2">
      <c r="A1542" s="59"/>
      <c r="B1542" s="7"/>
      <c r="C1542" s="7"/>
      <c r="D1542" s="7"/>
      <c r="E1542" s="7"/>
      <c r="F1542" s="7"/>
      <c r="G1542" s="7"/>
      <c r="H1542" s="7"/>
      <c r="I1542" s="78"/>
      <c r="J1542" s="30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</row>
    <row r="1543" spans="1:62" x14ac:dyDescent="0.2">
      <c r="A1543" s="59"/>
      <c r="B1543" s="7"/>
      <c r="C1543" s="7"/>
      <c r="D1543" s="7"/>
      <c r="E1543" s="7"/>
      <c r="F1543" s="7"/>
      <c r="G1543" s="7"/>
      <c r="H1543" s="7"/>
      <c r="I1543" s="78"/>
      <c r="J1543" s="30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</row>
    <row r="1544" spans="1:62" x14ac:dyDescent="0.2">
      <c r="A1544" s="59"/>
      <c r="B1544" s="7"/>
      <c r="C1544" s="7"/>
      <c r="D1544" s="7"/>
      <c r="E1544" s="7"/>
      <c r="F1544" s="7"/>
      <c r="G1544" s="7"/>
      <c r="H1544" s="7"/>
      <c r="I1544" s="78"/>
      <c r="J1544" s="30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</row>
    <row r="1545" spans="1:62" x14ac:dyDescent="0.2">
      <c r="A1545" s="59"/>
      <c r="B1545" s="7"/>
      <c r="C1545" s="7"/>
      <c r="D1545" s="7"/>
      <c r="E1545" s="7"/>
      <c r="F1545" s="7"/>
      <c r="G1545" s="7"/>
      <c r="H1545" s="7"/>
      <c r="I1545" s="78"/>
      <c r="J1545" s="30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</row>
    <row r="1546" spans="1:62" x14ac:dyDescent="0.2">
      <c r="A1546" s="59"/>
      <c r="B1546" s="7"/>
      <c r="C1546" s="7"/>
      <c r="D1546" s="7"/>
      <c r="E1546" s="7"/>
      <c r="F1546" s="7"/>
      <c r="G1546" s="7"/>
      <c r="H1546" s="7"/>
      <c r="I1546" s="78"/>
      <c r="J1546" s="30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</row>
    <row r="1547" spans="1:62" x14ac:dyDescent="0.2">
      <c r="A1547" s="59"/>
      <c r="B1547" s="7"/>
      <c r="C1547" s="7"/>
      <c r="D1547" s="7"/>
      <c r="E1547" s="7"/>
      <c r="F1547" s="7"/>
      <c r="G1547" s="7"/>
      <c r="H1547" s="7"/>
      <c r="I1547" s="78"/>
      <c r="J1547" s="30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</row>
    <row r="1548" spans="1:62" x14ac:dyDescent="0.2">
      <c r="A1548" s="59"/>
      <c r="B1548" s="7"/>
      <c r="C1548" s="7"/>
      <c r="D1548" s="7"/>
      <c r="E1548" s="7"/>
      <c r="F1548" s="7"/>
      <c r="G1548" s="7"/>
      <c r="H1548" s="7"/>
      <c r="I1548" s="78"/>
      <c r="J1548" s="30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</row>
    <row r="1549" spans="1:62" x14ac:dyDescent="0.2">
      <c r="A1549" s="59"/>
      <c r="B1549" s="7"/>
      <c r="C1549" s="7"/>
      <c r="D1549" s="7"/>
      <c r="E1549" s="7"/>
      <c r="F1549" s="7"/>
      <c r="G1549" s="7"/>
      <c r="H1549" s="7"/>
      <c r="I1549" s="78"/>
      <c r="J1549" s="30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</row>
    <row r="1550" spans="1:62" x14ac:dyDescent="0.2">
      <c r="A1550" s="59"/>
      <c r="B1550" s="7"/>
      <c r="C1550" s="7"/>
      <c r="D1550" s="7"/>
      <c r="E1550" s="7"/>
      <c r="F1550" s="7"/>
      <c r="G1550" s="7"/>
      <c r="H1550" s="7"/>
      <c r="I1550" s="78"/>
      <c r="J1550" s="30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</row>
    <row r="1551" spans="1:62" x14ac:dyDescent="0.2">
      <c r="A1551" s="59"/>
      <c r="B1551" s="7"/>
      <c r="C1551" s="7"/>
      <c r="D1551" s="7"/>
      <c r="E1551" s="7"/>
      <c r="F1551" s="7"/>
      <c r="G1551" s="7"/>
      <c r="H1551" s="7"/>
      <c r="I1551" s="78"/>
      <c r="J1551" s="30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</row>
    <row r="1552" spans="1:62" x14ac:dyDescent="0.2">
      <c r="A1552" s="59"/>
      <c r="B1552" s="7"/>
      <c r="C1552" s="7"/>
      <c r="D1552" s="7"/>
      <c r="E1552" s="7"/>
      <c r="F1552" s="7"/>
      <c r="G1552" s="7"/>
      <c r="H1552" s="7"/>
      <c r="I1552" s="78"/>
      <c r="J1552" s="30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</row>
    <row r="1553" spans="1:62" x14ac:dyDescent="0.2">
      <c r="A1553" s="59"/>
      <c r="B1553" s="7"/>
      <c r="C1553" s="7"/>
      <c r="D1553" s="7"/>
      <c r="E1553" s="7"/>
      <c r="F1553" s="7"/>
      <c r="G1553" s="7"/>
      <c r="H1553" s="7"/>
      <c r="I1553" s="78"/>
      <c r="J1553" s="30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</row>
    <row r="1554" spans="1:62" x14ac:dyDescent="0.2">
      <c r="A1554" s="59"/>
      <c r="B1554" s="7"/>
      <c r="C1554" s="7"/>
      <c r="D1554" s="7"/>
      <c r="E1554" s="7"/>
      <c r="F1554" s="7"/>
      <c r="G1554" s="7"/>
      <c r="H1554" s="7"/>
      <c r="I1554" s="78"/>
      <c r="J1554" s="30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</row>
    <row r="1555" spans="1:62" x14ac:dyDescent="0.2">
      <c r="A1555" s="59"/>
      <c r="B1555" s="7"/>
      <c r="C1555" s="7"/>
      <c r="D1555" s="7"/>
      <c r="E1555" s="7"/>
      <c r="F1555" s="7"/>
      <c r="G1555" s="7"/>
      <c r="H1555" s="7"/>
      <c r="I1555" s="78"/>
      <c r="J1555" s="30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</row>
    <row r="1556" spans="1:62" x14ac:dyDescent="0.2">
      <c r="A1556" s="59"/>
      <c r="B1556" s="7"/>
      <c r="C1556" s="7"/>
      <c r="D1556" s="7"/>
      <c r="E1556" s="7"/>
      <c r="F1556" s="7"/>
      <c r="G1556" s="7"/>
      <c r="H1556" s="7"/>
      <c r="I1556" s="78"/>
      <c r="J1556" s="30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</row>
    <row r="1557" spans="1:62" x14ac:dyDescent="0.2">
      <c r="A1557" s="59"/>
      <c r="B1557" s="7"/>
      <c r="C1557" s="7"/>
      <c r="D1557" s="7"/>
      <c r="E1557" s="7"/>
      <c r="F1557" s="7"/>
      <c r="G1557" s="7"/>
      <c r="H1557" s="7"/>
      <c r="I1557" s="78"/>
      <c r="J1557" s="30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</row>
    <row r="1558" spans="1:62" x14ac:dyDescent="0.2">
      <c r="A1558" s="59"/>
      <c r="B1558" s="7"/>
      <c r="C1558" s="7"/>
      <c r="D1558" s="7"/>
      <c r="E1558" s="7"/>
      <c r="F1558" s="7"/>
      <c r="G1558" s="7"/>
      <c r="H1558" s="7"/>
      <c r="I1558" s="78"/>
      <c r="J1558" s="30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</row>
    <row r="1559" spans="1:62" x14ac:dyDescent="0.2">
      <c r="A1559" s="59"/>
      <c r="B1559" s="7"/>
      <c r="C1559" s="7"/>
      <c r="D1559" s="7"/>
      <c r="E1559" s="7"/>
      <c r="F1559" s="7"/>
      <c r="G1559" s="7"/>
      <c r="H1559" s="7"/>
      <c r="I1559" s="78"/>
      <c r="J1559" s="30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</row>
    <row r="1560" spans="1:62" x14ac:dyDescent="0.2">
      <c r="A1560" s="59"/>
      <c r="B1560" s="7"/>
      <c r="C1560" s="7"/>
      <c r="D1560" s="7"/>
      <c r="E1560" s="7"/>
      <c r="F1560" s="7"/>
      <c r="G1560" s="7"/>
      <c r="H1560" s="7"/>
      <c r="I1560" s="78"/>
      <c r="J1560" s="30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</row>
    <row r="1561" spans="1:62" x14ac:dyDescent="0.2">
      <c r="A1561" s="59"/>
      <c r="B1561" s="7"/>
      <c r="C1561" s="7"/>
      <c r="D1561" s="7"/>
      <c r="E1561" s="7"/>
      <c r="F1561" s="7"/>
      <c r="G1561" s="7"/>
      <c r="H1561" s="7"/>
      <c r="I1561" s="78"/>
      <c r="J1561" s="30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</row>
    <row r="1562" spans="1:62" x14ac:dyDescent="0.2">
      <c r="A1562" s="59"/>
      <c r="B1562" s="7"/>
      <c r="C1562" s="7"/>
      <c r="D1562" s="7"/>
      <c r="E1562" s="7"/>
      <c r="F1562" s="7"/>
      <c r="G1562" s="7"/>
      <c r="H1562" s="7"/>
      <c r="I1562" s="78"/>
      <c r="J1562" s="30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</row>
    <row r="1563" spans="1:62" x14ac:dyDescent="0.2">
      <c r="A1563" s="59"/>
      <c r="B1563" s="7"/>
      <c r="C1563" s="7"/>
      <c r="D1563" s="7"/>
      <c r="E1563" s="7"/>
      <c r="F1563" s="7"/>
      <c r="G1563" s="7"/>
      <c r="H1563" s="7"/>
      <c r="I1563" s="78"/>
      <c r="J1563" s="30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</row>
    <row r="1564" spans="1:62" x14ac:dyDescent="0.2">
      <c r="A1564" s="59"/>
      <c r="B1564" s="7"/>
      <c r="C1564" s="7"/>
      <c r="D1564" s="7"/>
      <c r="E1564" s="7"/>
      <c r="F1564" s="7"/>
      <c r="G1564" s="7"/>
      <c r="H1564" s="7"/>
      <c r="I1564" s="78"/>
      <c r="J1564" s="30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</row>
    <row r="1565" spans="1:62" x14ac:dyDescent="0.2">
      <c r="A1565" s="59"/>
      <c r="B1565" s="7"/>
      <c r="C1565" s="7"/>
      <c r="D1565" s="7"/>
      <c r="E1565" s="7"/>
      <c r="F1565" s="7"/>
      <c r="G1565" s="7"/>
      <c r="H1565" s="7"/>
      <c r="I1565" s="78"/>
      <c r="J1565" s="30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</row>
    <row r="1566" spans="1:62" x14ac:dyDescent="0.2">
      <c r="A1566" s="59"/>
      <c r="B1566" s="7"/>
      <c r="C1566" s="7"/>
      <c r="D1566" s="7"/>
      <c r="E1566" s="7"/>
      <c r="F1566" s="7"/>
      <c r="G1566" s="7"/>
      <c r="H1566" s="7"/>
      <c r="I1566" s="78"/>
      <c r="J1566" s="30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</row>
    <row r="1567" spans="1:62" x14ac:dyDescent="0.2">
      <c r="A1567" s="59"/>
      <c r="B1567" s="7"/>
      <c r="C1567" s="7"/>
      <c r="D1567" s="7"/>
      <c r="E1567" s="7"/>
      <c r="F1567" s="7"/>
      <c r="G1567" s="7"/>
      <c r="H1567" s="7"/>
      <c r="I1567" s="78"/>
      <c r="J1567" s="30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</row>
    <row r="1568" spans="1:62" x14ac:dyDescent="0.2">
      <c r="A1568" s="59"/>
      <c r="B1568" s="7"/>
      <c r="C1568" s="7"/>
      <c r="D1568" s="7"/>
      <c r="E1568" s="7"/>
      <c r="F1568" s="7"/>
      <c r="G1568" s="7"/>
      <c r="H1568" s="7"/>
      <c r="I1568" s="78"/>
      <c r="J1568" s="30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</row>
    <row r="1569" spans="1:62" x14ac:dyDescent="0.2">
      <c r="A1569" s="59"/>
      <c r="B1569" s="7"/>
      <c r="C1569" s="7"/>
      <c r="D1569" s="7"/>
      <c r="E1569" s="7"/>
      <c r="F1569" s="7"/>
      <c r="G1569" s="7"/>
      <c r="H1569" s="7"/>
      <c r="I1569" s="78"/>
      <c r="J1569" s="30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</row>
    <row r="1570" spans="1:62" x14ac:dyDescent="0.2">
      <c r="A1570" s="59"/>
      <c r="B1570" s="7"/>
      <c r="C1570" s="7"/>
      <c r="D1570" s="7"/>
      <c r="E1570" s="7"/>
      <c r="F1570" s="7"/>
      <c r="G1570" s="7"/>
      <c r="H1570" s="7"/>
      <c r="I1570" s="78"/>
      <c r="J1570" s="30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</row>
    <row r="1571" spans="1:62" x14ac:dyDescent="0.2">
      <c r="A1571" s="59"/>
      <c r="B1571" s="7"/>
      <c r="C1571" s="7"/>
      <c r="D1571" s="7"/>
      <c r="E1571" s="7"/>
      <c r="F1571" s="7"/>
      <c r="G1571" s="7"/>
      <c r="H1571" s="7"/>
      <c r="I1571" s="78"/>
      <c r="J1571" s="30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</row>
    <row r="1572" spans="1:62" x14ac:dyDescent="0.2">
      <c r="A1572" s="59"/>
      <c r="B1572" s="7"/>
      <c r="C1572" s="7"/>
      <c r="D1572" s="7"/>
      <c r="E1572" s="7"/>
      <c r="F1572" s="7"/>
      <c r="G1572" s="7"/>
      <c r="H1572" s="7"/>
      <c r="I1572" s="78"/>
      <c r="J1572" s="30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</row>
    <row r="1573" spans="1:62" x14ac:dyDescent="0.2">
      <c r="A1573" s="59"/>
      <c r="B1573" s="7"/>
      <c r="C1573" s="7"/>
      <c r="D1573" s="7"/>
      <c r="E1573" s="7"/>
      <c r="F1573" s="7"/>
      <c r="G1573" s="7"/>
      <c r="H1573" s="7"/>
      <c r="I1573" s="78"/>
      <c r="J1573" s="30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</row>
    <row r="1574" spans="1:62" x14ac:dyDescent="0.2">
      <c r="A1574" s="59"/>
      <c r="B1574" s="7"/>
      <c r="C1574" s="7"/>
      <c r="D1574" s="7"/>
      <c r="E1574" s="7"/>
      <c r="F1574" s="7"/>
      <c r="G1574" s="7"/>
      <c r="H1574" s="7"/>
      <c r="I1574" s="78"/>
      <c r="J1574" s="30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</row>
    <row r="1575" spans="1:62" x14ac:dyDescent="0.2">
      <c r="A1575" s="59"/>
      <c r="B1575" s="7"/>
      <c r="C1575" s="7"/>
      <c r="D1575" s="7"/>
      <c r="E1575" s="7"/>
      <c r="F1575" s="7"/>
      <c r="G1575" s="7"/>
      <c r="H1575" s="7"/>
      <c r="I1575" s="78"/>
      <c r="J1575" s="30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</row>
    <row r="1576" spans="1:62" x14ac:dyDescent="0.2">
      <c r="A1576" s="59"/>
      <c r="B1576" s="7"/>
      <c r="C1576" s="7"/>
      <c r="D1576" s="7"/>
      <c r="E1576" s="7"/>
      <c r="F1576" s="7"/>
      <c r="G1576" s="7"/>
      <c r="H1576" s="7"/>
      <c r="I1576" s="78"/>
      <c r="J1576" s="30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</row>
    <row r="1577" spans="1:62" x14ac:dyDescent="0.2">
      <c r="A1577" s="59"/>
      <c r="B1577" s="7"/>
      <c r="C1577" s="7"/>
      <c r="D1577" s="7"/>
      <c r="E1577" s="7"/>
      <c r="F1577" s="7"/>
      <c r="G1577" s="7"/>
      <c r="H1577" s="7"/>
      <c r="I1577" s="78"/>
      <c r="J1577" s="30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</row>
    <row r="1578" spans="1:62" x14ac:dyDescent="0.2">
      <c r="A1578" s="59"/>
      <c r="B1578" s="7"/>
      <c r="C1578" s="7"/>
      <c r="D1578" s="7"/>
      <c r="E1578" s="7"/>
      <c r="F1578" s="7"/>
      <c r="G1578" s="7"/>
      <c r="H1578" s="7"/>
      <c r="I1578" s="78"/>
      <c r="J1578" s="30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</row>
    <row r="1579" spans="1:62" x14ac:dyDescent="0.2">
      <c r="A1579" s="59"/>
      <c r="B1579" s="7"/>
      <c r="C1579" s="7"/>
      <c r="D1579" s="7"/>
      <c r="E1579" s="7"/>
      <c r="F1579" s="7"/>
      <c r="G1579" s="7"/>
      <c r="H1579" s="7"/>
      <c r="I1579" s="78"/>
      <c r="J1579" s="30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</row>
    <row r="1580" spans="1:62" x14ac:dyDescent="0.2">
      <c r="A1580" s="59"/>
      <c r="B1580" s="7"/>
      <c r="C1580" s="7"/>
      <c r="D1580" s="7"/>
      <c r="E1580" s="7"/>
      <c r="F1580" s="7"/>
      <c r="G1580" s="7"/>
      <c r="H1580" s="7"/>
      <c r="I1580" s="78"/>
      <c r="J1580" s="30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</row>
    <row r="1581" spans="1:62" x14ac:dyDescent="0.2">
      <c r="A1581" s="59"/>
      <c r="B1581" s="7"/>
      <c r="C1581" s="7"/>
      <c r="D1581" s="7"/>
      <c r="E1581" s="7"/>
      <c r="F1581" s="7"/>
      <c r="G1581" s="7"/>
      <c r="H1581" s="7"/>
      <c r="I1581" s="78"/>
      <c r="J1581" s="30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</row>
    <row r="1582" spans="1:62" x14ac:dyDescent="0.2">
      <c r="A1582" s="59"/>
      <c r="B1582" s="7"/>
      <c r="C1582" s="7"/>
      <c r="D1582" s="7"/>
      <c r="E1582" s="7"/>
      <c r="F1582" s="7"/>
      <c r="G1582" s="7"/>
      <c r="H1582" s="7"/>
      <c r="I1582" s="78"/>
      <c r="J1582" s="30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</row>
    <row r="1583" spans="1:62" x14ac:dyDescent="0.2">
      <c r="A1583" s="59"/>
      <c r="B1583" s="7"/>
      <c r="C1583" s="7"/>
      <c r="D1583" s="7"/>
      <c r="E1583" s="7"/>
      <c r="F1583" s="7"/>
      <c r="G1583" s="7"/>
      <c r="H1583" s="7"/>
      <c r="I1583" s="78"/>
      <c r="J1583" s="30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</row>
    <row r="1584" spans="1:62" x14ac:dyDescent="0.2">
      <c r="A1584" s="59"/>
      <c r="B1584" s="7"/>
      <c r="C1584" s="7"/>
      <c r="D1584" s="7"/>
      <c r="E1584" s="7"/>
      <c r="F1584" s="7"/>
      <c r="G1584" s="7"/>
      <c r="H1584" s="7"/>
      <c r="I1584" s="78"/>
      <c r="J1584" s="30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</row>
    <row r="1585" spans="1:62" x14ac:dyDescent="0.2">
      <c r="A1585" s="59"/>
      <c r="B1585" s="7"/>
      <c r="C1585" s="7"/>
      <c r="D1585" s="7"/>
      <c r="E1585" s="7"/>
      <c r="F1585" s="7"/>
      <c r="G1585" s="7"/>
      <c r="H1585" s="7"/>
      <c r="I1585" s="78"/>
      <c r="J1585" s="30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</row>
    <row r="1586" spans="1:62" x14ac:dyDescent="0.2">
      <c r="A1586" s="59"/>
      <c r="B1586" s="7"/>
      <c r="C1586" s="7"/>
      <c r="D1586" s="7"/>
      <c r="E1586" s="7"/>
      <c r="F1586" s="7"/>
      <c r="G1586" s="7"/>
      <c r="H1586" s="7"/>
      <c r="I1586" s="78"/>
      <c r="J1586" s="30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</row>
    <row r="1587" spans="1:62" x14ac:dyDescent="0.2">
      <c r="A1587" s="59"/>
      <c r="B1587" s="7"/>
      <c r="C1587" s="7"/>
      <c r="D1587" s="7"/>
      <c r="E1587" s="7"/>
      <c r="F1587" s="7"/>
      <c r="G1587" s="7"/>
      <c r="H1587" s="7"/>
      <c r="I1587" s="78"/>
      <c r="J1587" s="30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</row>
    <row r="1588" spans="1:62" x14ac:dyDescent="0.2">
      <c r="A1588" s="59"/>
      <c r="B1588" s="7"/>
      <c r="C1588" s="7"/>
      <c r="D1588" s="7"/>
      <c r="E1588" s="7"/>
      <c r="F1588" s="7"/>
      <c r="G1588" s="7"/>
      <c r="H1588" s="7"/>
      <c r="I1588" s="78"/>
      <c r="J1588" s="30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</row>
    <row r="1589" spans="1:62" x14ac:dyDescent="0.2">
      <c r="A1589" s="59"/>
      <c r="B1589" s="7"/>
      <c r="C1589" s="7"/>
      <c r="D1589" s="7"/>
      <c r="E1589" s="7"/>
      <c r="F1589" s="7"/>
      <c r="G1589" s="7"/>
      <c r="H1589" s="7"/>
      <c r="I1589" s="78"/>
      <c r="J1589" s="30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</row>
    <row r="1590" spans="1:62" x14ac:dyDescent="0.2">
      <c r="A1590" s="59"/>
      <c r="B1590" s="7"/>
      <c r="C1590" s="7"/>
      <c r="D1590" s="7"/>
      <c r="E1590" s="7"/>
      <c r="F1590" s="7"/>
      <c r="G1590" s="7"/>
      <c r="H1590" s="7"/>
      <c r="I1590" s="78"/>
      <c r="J1590" s="30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</row>
    <row r="1591" spans="1:62" x14ac:dyDescent="0.2">
      <c r="A1591" s="59"/>
      <c r="B1591" s="7"/>
      <c r="C1591" s="7"/>
      <c r="D1591" s="7"/>
      <c r="E1591" s="7"/>
      <c r="F1591" s="7"/>
      <c r="G1591" s="7"/>
      <c r="H1591" s="7"/>
      <c r="I1591" s="78"/>
      <c r="J1591" s="30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</row>
    <row r="1592" spans="1:62" x14ac:dyDescent="0.2">
      <c r="A1592" s="59"/>
      <c r="B1592" s="7"/>
      <c r="C1592" s="7"/>
      <c r="D1592" s="7"/>
      <c r="E1592" s="7"/>
      <c r="F1592" s="7"/>
      <c r="G1592" s="7"/>
      <c r="H1592" s="7"/>
      <c r="I1592" s="78"/>
      <c r="J1592" s="30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</row>
    <row r="1593" spans="1:62" x14ac:dyDescent="0.2">
      <c r="A1593" s="59"/>
      <c r="B1593" s="7"/>
      <c r="C1593" s="7"/>
      <c r="D1593" s="7"/>
      <c r="E1593" s="7"/>
      <c r="F1593" s="7"/>
      <c r="G1593" s="7"/>
      <c r="H1593" s="7"/>
      <c r="I1593" s="78"/>
      <c r="J1593" s="30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</row>
    <row r="1594" spans="1:62" x14ac:dyDescent="0.2">
      <c r="A1594" s="59"/>
      <c r="B1594" s="7"/>
      <c r="C1594" s="7"/>
      <c r="D1594" s="7"/>
      <c r="E1594" s="7"/>
      <c r="F1594" s="7"/>
      <c r="G1594" s="7"/>
      <c r="H1594" s="7"/>
      <c r="I1594" s="78"/>
      <c r="J1594" s="30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</row>
    <row r="1595" spans="1:62" x14ac:dyDescent="0.2">
      <c r="A1595" s="59"/>
      <c r="B1595" s="7"/>
      <c r="C1595" s="7"/>
      <c r="D1595" s="7"/>
      <c r="E1595" s="7"/>
      <c r="F1595" s="7"/>
      <c r="G1595" s="7"/>
      <c r="H1595" s="7"/>
      <c r="I1595" s="78"/>
      <c r="J1595" s="30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</row>
    <row r="1596" spans="1:62" x14ac:dyDescent="0.2">
      <c r="A1596" s="59"/>
      <c r="B1596" s="7"/>
      <c r="C1596" s="7"/>
      <c r="D1596" s="7"/>
      <c r="E1596" s="7"/>
      <c r="F1596" s="7"/>
      <c r="G1596" s="7"/>
      <c r="H1596" s="7"/>
      <c r="I1596" s="78"/>
      <c r="J1596" s="30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</row>
    <row r="1597" spans="1:62" x14ac:dyDescent="0.2">
      <c r="A1597" s="59"/>
      <c r="B1597" s="7"/>
      <c r="C1597" s="7"/>
      <c r="D1597" s="7"/>
      <c r="E1597" s="7"/>
      <c r="F1597" s="7"/>
      <c r="G1597" s="7"/>
      <c r="H1597" s="7"/>
      <c r="I1597" s="78"/>
      <c r="J1597" s="30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</row>
    <row r="1598" spans="1:62" x14ac:dyDescent="0.2">
      <c r="A1598" s="59"/>
      <c r="B1598" s="7"/>
      <c r="C1598" s="7"/>
      <c r="D1598" s="7"/>
      <c r="E1598" s="7"/>
      <c r="F1598" s="7"/>
      <c r="G1598" s="7"/>
      <c r="H1598" s="7"/>
      <c r="I1598" s="78"/>
      <c r="J1598" s="30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</row>
    <row r="1599" spans="1:62" x14ac:dyDescent="0.2">
      <c r="A1599" s="59"/>
      <c r="B1599" s="7"/>
      <c r="C1599" s="7"/>
      <c r="D1599" s="7"/>
      <c r="E1599" s="7"/>
      <c r="F1599" s="7"/>
      <c r="G1599" s="7"/>
      <c r="H1599" s="7"/>
      <c r="I1599" s="78"/>
      <c r="J1599" s="30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</row>
    <row r="1600" spans="1:62" x14ac:dyDescent="0.2">
      <c r="A1600" s="59"/>
      <c r="B1600" s="7"/>
      <c r="C1600" s="7"/>
      <c r="D1600" s="7"/>
      <c r="E1600" s="7"/>
      <c r="F1600" s="7"/>
      <c r="G1600" s="7"/>
      <c r="H1600" s="7"/>
      <c r="I1600" s="78"/>
      <c r="J1600" s="30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</row>
    <row r="1601" spans="1:62" x14ac:dyDescent="0.2">
      <c r="A1601" s="59"/>
      <c r="B1601" s="7"/>
      <c r="C1601" s="7"/>
      <c r="D1601" s="7"/>
      <c r="E1601" s="7"/>
      <c r="F1601" s="7"/>
      <c r="G1601" s="7"/>
      <c r="H1601" s="7"/>
      <c r="I1601" s="78"/>
      <c r="J1601" s="30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</row>
    <row r="1602" spans="1:62" x14ac:dyDescent="0.2">
      <c r="A1602" s="59"/>
      <c r="B1602" s="7"/>
      <c r="C1602" s="7"/>
      <c r="D1602" s="7"/>
      <c r="E1602" s="7"/>
      <c r="F1602" s="7"/>
      <c r="G1602" s="7"/>
      <c r="H1602" s="7"/>
      <c r="I1602" s="78"/>
      <c r="J1602" s="30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</row>
    <row r="1603" spans="1:62" x14ac:dyDescent="0.2">
      <c r="A1603" s="59"/>
      <c r="B1603" s="7"/>
      <c r="C1603" s="7"/>
      <c r="D1603" s="7"/>
      <c r="E1603" s="7"/>
      <c r="F1603" s="7"/>
      <c r="G1603" s="7"/>
      <c r="H1603" s="7"/>
      <c r="I1603" s="78"/>
      <c r="J1603" s="30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</row>
    <row r="1604" spans="1:62" x14ac:dyDescent="0.2">
      <c r="A1604" s="59"/>
      <c r="B1604" s="7"/>
      <c r="C1604" s="7"/>
      <c r="D1604" s="7"/>
      <c r="E1604" s="7"/>
      <c r="F1604" s="7"/>
      <c r="G1604" s="7"/>
      <c r="H1604" s="7"/>
      <c r="I1604" s="78"/>
      <c r="J1604" s="30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</row>
    <row r="1605" spans="1:62" x14ac:dyDescent="0.2">
      <c r="A1605" s="59"/>
      <c r="B1605" s="7"/>
      <c r="C1605" s="7"/>
      <c r="D1605" s="7"/>
      <c r="E1605" s="7"/>
      <c r="F1605" s="7"/>
      <c r="G1605" s="7"/>
      <c r="H1605" s="7"/>
      <c r="I1605" s="78"/>
      <c r="J1605" s="30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</row>
    <row r="1606" spans="1:62" x14ac:dyDescent="0.2">
      <c r="A1606" s="59"/>
      <c r="B1606" s="7"/>
      <c r="C1606" s="7"/>
      <c r="D1606" s="7"/>
      <c r="E1606" s="7"/>
      <c r="F1606" s="7"/>
      <c r="G1606" s="7"/>
      <c r="H1606" s="7"/>
      <c r="I1606" s="78"/>
      <c r="J1606" s="30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</row>
    <row r="1607" spans="1:62" x14ac:dyDescent="0.2">
      <c r="A1607" s="59"/>
      <c r="B1607" s="7"/>
      <c r="C1607" s="7"/>
      <c r="D1607" s="7"/>
      <c r="E1607" s="7"/>
      <c r="F1607" s="7"/>
      <c r="G1607" s="7"/>
      <c r="H1607" s="7"/>
      <c r="I1607" s="78"/>
      <c r="J1607" s="30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</row>
    <row r="1608" spans="1:62" x14ac:dyDescent="0.2">
      <c r="A1608" s="59"/>
      <c r="B1608" s="7"/>
      <c r="C1608" s="7"/>
      <c r="D1608" s="7"/>
      <c r="E1608" s="7"/>
      <c r="F1608" s="7"/>
      <c r="G1608" s="7"/>
      <c r="H1608" s="7"/>
      <c r="I1608" s="78"/>
      <c r="J1608" s="30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</row>
    <row r="1609" spans="1:62" x14ac:dyDescent="0.2">
      <c r="A1609" s="59"/>
      <c r="B1609" s="7"/>
      <c r="C1609" s="7"/>
      <c r="D1609" s="7"/>
      <c r="E1609" s="7"/>
      <c r="F1609" s="7"/>
      <c r="G1609" s="7"/>
      <c r="H1609" s="7"/>
      <c r="I1609" s="78"/>
      <c r="J1609" s="30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</row>
    <row r="1610" spans="1:62" x14ac:dyDescent="0.2">
      <c r="A1610" s="59"/>
      <c r="B1610" s="7"/>
      <c r="C1610" s="7"/>
      <c r="D1610" s="7"/>
      <c r="E1610" s="7"/>
      <c r="F1610" s="7"/>
      <c r="G1610" s="7"/>
      <c r="H1610" s="7"/>
      <c r="I1610" s="78"/>
      <c r="J1610" s="30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</row>
    <row r="1611" spans="1:62" x14ac:dyDescent="0.2">
      <c r="A1611" s="59"/>
      <c r="B1611" s="7"/>
      <c r="C1611" s="7"/>
      <c r="D1611" s="7"/>
      <c r="E1611" s="7"/>
      <c r="F1611" s="7"/>
      <c r="G1611" s="7"/>
      <c r="H1611" s="7"/>
      <c r="I1611" s="78"/>
      <c r="J1611" s="30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</row>
    <row r="1612" spans="1:62" x14ac:dyDescent="0.2">
      <c r="A1612" s="59"/>
      <c r="B1612" s="7"/>
      <c r="C1612" s="7"/>
      <c r="D1612" s="7"/>
      <c r="E1612" s="7"/>
      <c r="F1612" s="7"/>
      <c r="G1612" s="7"/>
      <c r="H1612" s="7"/>
      <c r="I1612" s="78"/>
      <c r="J1612" s="30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</row>
    <row r="1613" spans="1:62" x14ac:dyDescent="0.2">
      <c r="A1613" s="59"/>
      <c r="B1613" s="7"/>
      <c r="C1613" s="7"/>
      <c r="D1613" s="7"/>
      <c r="E1613" s="7"/>
      <c r="F1613" s="7"/>
      <c r="G1613" s="7"/>
      <c r="H1613" s="7"/>
      <c r="I1613" s="78"/>
      <c r="J1613" s="30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</row>
    <row r="1614" spans="1:62" x14ac:dyDescent="0.2">
      <c r="A1614" s="59"/>
      <c r="B1614" s="7"/>
      <c r="C1614" s="7"/>
      <c r="D1614" s="7"/>
      <c r="E1614" s="7"/>
      <c r="F1614" s="7"/>
      <c r="G1614" s="7"/>
      <c r="H1614" s="7"/>
      <c r="I1614" s="78"/>
      <c r="J1614" s="30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</row>
    <row r="1615" spans="1:62" x14ac:dyDescent="0.2">
      <c r="A1615" s="59"/>
      <c r="B1615" s="7"/>
      <c r="C1615" s="7"/>
      <c r="D1615" s="7"/>
      <c r="E1615" s="7"/>
      <c r="F1615" s="7"/>
      <c r="G1615" s="7"/>
      <c r="H1615" s="7"/>
      <c r="I1615" s="78"/>
      <c r="J1615" s="30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</row>
    <row r="1616" spans="1:62" x14ac:dyDescent="0.2">
      <c r="A1616" s="59"/>
      <c r="B1616" s="7"/>
      <c r="C1616" s="7"/>
      <c r="D1616" s="7"/>
      <c r="E1616" s="7"/>
      <c r="F1616" s="7"/>
      <c r="G1616" s="7"/>
      <c r="H1616" s="7"/>
      <c r="I1616" s="78"/>
      <c r="J1616" s="30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</row>
    <row r="1617" spans="1:62" x14ac:dyDescent="0.2">
      <c r="A1617" s="59"/>
      <c r="B1617" s="7"/>
      <c r="C1617" s="7"/>
      <c r="D1617" s="7"/>
      <c r="E1617" s="7"/>
      <c r="F1617" s="7"/>
      <c r="G1617" s="7"/>
      <c r="H1617" s="7"/>
      <c r="I1617" s="78"/>
      <c r="J1617" s="30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</row>
    <row r="1618" spans="1:62" x14ac:dyDescent="0.2">
      <c r="A1618" s="59"/>
      <c r="B1618" s="7"/>
      <c r="C1618" s="7"/>
      <c r="D1618" s="7"/>
      <c r="E1618" s="7"/>
      <c r="F1618" s="7"/>
      <c r="G1618" s="7"/>
      <c r="H1618" s="7"/>
      <c r="I1618" s="78"/>
      <c r="J1618" s="30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</row>
    <row r="1619" spans="1:62" x14ac:dyDescent="0.2">
      <c r="A1619" s="59"/>
      <c r="B1619" s="7"/>
      <c r="C1619" s="7"/>
      <c r="D1619" s="7"/>
      <c r="E1619" s="7"/>
      <c r="F1619" s="7"/>
      <c r="G1619" s="7"/>
      <c r="H1619" s="7"/>
      <c r="I1619" s="78"/>
      <c r="J1619" s="30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</row>
    <row r="1620" spans="1:62" x14ac:dyDescent="0.2">
      <c r="A1620" s="59"/>
      <c r="B1620" s="7"/>
      <c r="C1620" s="7"/>
      <c r="D1620" s="7"/>
      <c r="E1620" s="7"/>
      <c r="F1620" s="7"/>
      <c r="G1620" s="7"/>
      <c r="H1620" s="7"/>
      <c r="I1620" s="78"/>
      <c r="J1620" s="30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</row>
    <row r="1621" spans="1:62" x14ac:dyDescent="0.2">
      <c r="A1621" s="59"/>
      <c r="B1621" s="7"/>
      <c r="C1621" s="7"/>
      <c r="D1621" s="7"/>
      <c r="E1621" s="7"/>
      <c r="F1621" s="7"/>
      <c r="G1621" s="7"/>
      <c r="H1621" s="7"/>
      <c r="I1621" s="78"/>
      <c r="J1621" s="30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</row>
    <row r="1622" spans="1:62" x14ac:dyDescent="0.2">
      <c r="A1622" s="59"/>
      <c r="B1622" s="7"/>
      <c r="C1622" s="7"/>
      <c r="D1622" s="7"/>
      <c r="E1622" s="7"/>
      <c r="F1622" s="7"/>
      <c r="G1622" s="7"/>
      <c r="H1622" s="7"/>
      <c r="I1622" s="78"/>
      <c r="J1622" s="30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</row>
    <row r="1623" spans="1:62" x14ac:dyDescent="0.2">
      <c r="A1623" s="59"/>
      <c r="B1623" s="7"/>
      <c r="C1623" s="7"/>
      <c r="D1623" s="7"/>
      <c r="E1623" s="7"/>
      <c r="F1623" s="7"/>
      <c r="G1623" s="7"/>
      <c r="H1623" s="7"/>
      <c r="I1623" s="78"/>
      <c r="J1623" s="30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</row>
    <row r="1624" spans="1:62" x14ac:dyDescent="0.2">
      <c r="A1624" s="59"/>
      <c r="B1624" s="7"/>
      <c r="C1624" s="7"/>
      <c r="D1624" s="7"/>
      <c r="E1624" s="7"/>
      <c r="F1624" s="7"/>
      <c r="G1624" s="7"/>
      <c r="H1624" s="7"/>
      <c r="I1624" s="78"/>
      <c r="J1624" s="30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</row>
    <row r="1625" spans="1:62" x14ac:dyDescent="0.2">
      <c r="A1625" s="59"/>
      <c r="B1625" s="7"/>
      <c r="C1625" s="7"/>
      <c r="D1625" s="7"/>
      <c r="E1625" s="7"/>
      <c r="F1625" s="7"/>
      <c r="G1625" s="7"/>
      <c r="H1625" s="7"/>
      <c r="I1625" s="78"/>
      <c r="J1625" s="30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</row>
    <row r="1626" spans="1:62" x14ac:dyDescent="0.2">
      <c r="A1626" s="59"/>
      <c r="B1626" s="7"/>
      <c r="C1626" s="7"/>
      <c r="D1626" s="7"/>
      <c r="E1626" s="7"/>
      <c r="F1626" s="7"/>
      <c r="G1626" s="7"/>
      <c r="H1626" s="7"/>
      <c r="I1626" s="78"/>
      <c r="J1626" s="30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</row>
    <row r="1627" spans="1:62" x14ac:dyDescent="0.2">
      <c r="A1627" s="59"/>
      <c r="B1627" s="7"/>
      <c r="C1627" s="7"/>
      <c r="D1627" s="7"/>
      <c r="E1627" s="7"/>
      <c r="F1627" s="7"/>
      <c r="G1627" s="7"/>
      <c r="H1627" s="7"/>
      <c r="I1627" s="78"/>
      <c r="J1627" s="30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</row>
    <row r="1628" spans="1:62" x14ac:dyDescent="0.2">
      <c r="A1628" s="59"/>
      <c r="B1628" s="7"/>
      <c r="C1628" s="7"/>
      <c r="D1628" s="7"/>
      <c r="E1628" s="7"/>
      <c r="F1628" s="7"/>
      <c r="G1628" s="7"/>
      <c r="H1628" s="7"/>
      <c r="I1628" s="78"/>
      <c r="J1628" s="30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</row>
    <row r="1629" spans="1:62" x14ac:dyDescent="0.2">
      <c r="A1629" s="59"/>
      <c r="B1629" s="7"/>
      <c r="C1629" s="7"/>
      <c r="D1629" s="7"/>
      <c r="E1629" s="7"/>
      <c r="F1629" s="7"/>
      <c r="G1629" s="7"/>
      <c r="H1629" s="7"/>
      <c r="I1629" s="78"/>
      <c r="J1629" s="30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</row>
    <row r="1630" spans="1:62" x14ac:dyDescent="0.2">
      <c r="A1630" s="59"/>
      <c r="B1630" s="7"/>
      <c r="C1630" s="7"/>
      <c r="D1630" s="7"/>
      <c r="E1630" s="7"/>
      <c r="F1630" s="7"/>
      <c r="G1630" s="7"/>
      <c r="H1630" s="7"/>
      <c r="I1630" s="78"/>
      <c r="J1630" s="30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</row>
    <row r="1631" spans="1:62" x14ac:dyDescent="0.2">
      <c r="A1631" s="59"/>
      <c r="B1631" s="7"/>
      <c r="C1631" s="7"/>
      <c r="D1631" s="7"/>
      <c r="E1631" s="7"/>
      <c r="F1631" s="7"/>
      <c r="G1631" s="7"/>
      <c r="H1631" s="7"/>
      <c r="I1631" s="78"/>
      <c r="J1631" s="30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</row>
    <row r="1632" spans="1:62" x14ac:dyDescent="0.2">
      <c r="A1632" s="59"/>
      <c r="B1632" s="7"/>
      <c r="C1632" s="7"/>
      <c r="D1632" s="7"/>
      <c r="E1632" s="7"/>
      <c r="F1632" s="7"/>
      <c r="G1632" s="7"/>
      <c r="H1632" s="7"/>
      <c r="I1632" s="78"/>
      <c r="J1632" s="30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</row>
    <row r="1633" spans="1:62" x14ac:dyDescent="0.2">
      <c r="A1633" s="59"/>
      <c r="B1633" s="7"/>
      <c r="C1633" s="7"/>
      <c r="D1633" s="7"/>
      <c r="E1633" s="7"/>
      <c r="F1633" s="7"/>
      <c r="G1633" s="7"/>
      <c r="H1633" s="7"/>
      <c r="I1633" s="78"/>
      <c r="J1633" s="30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</row>
    <row r="1634" spans="1:62" x14ac:dyDescent="0.2">
      <c r="A1634" s="59"/>
      <c r="B1634" s="7"/>
      <c r="C1634" s="7"/>
      <c r="D1634" s="7"/>
      <c r="E1634" s="7"/>
      <c r="F1634" s="7"/>
      <c r="G1634" s="7"/>
      <c r="H1634" s="7"/>
      <c r="I1634" s="78"/>
      <c r="J1634" s="30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</row>
    <row r="1635" spans="1:62" x14ac:dyDescent="0.2">
      <c r="A1635" s="59"/>
      <c r="B1635" s="7"/>
      <c r="C1635" s="7"/>
      <c r="D1635" s="7"/>
      <c r="E1635" s="7"/>
      <c r="F1635" s="7"/>
      <c r="G1635" s="7"/>
      <c r="H1635" s="7"/>
      <c r="I1635" s="78"/>
      <c r="J1635" s="30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</row>
    <row r="1636" spans="1:62" x14ac:dyDescent="0.2">
      <c r="A1636" s="59"/>
      <c r="B1636" s="7"/>
      <c r="C1636" s="7"/>
      <c r="D1636" s="7"/>
      <c r="E1636" s="7"/>
      <c r="F1636" s="7"/>
      <c r="G1636" s="7"/>
      <c r="H1636" s="7"/>
      <c r="I1636" s="78"/>
      <c r="J1636" s="30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</row>
    <row r="1637" spans="1:62" x14ac:dyDescent="0.2">
      <c r="A1637" s="59"/>
      <c r="B1637" s="7"/>
      <c r="C1637" s="7"/>
      <c r="D1637" s="7"/>
      <c r="E1637" s="7"/>
      <c r="F1637" s="7"/>
      <c r="G1637" s="7"/>
      <c r="H1637" s="7"/>
      <c r="I1637" s="78"/>
      <c r="J1637" s="30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</row>
    <row r="1638" spans="1:62" x14ac:dyDescent="0.2">
      <c r="A1638" s="59"/>
      <c r="B1638" s="7"/>
      <c r="C1638" s="7"/>
      <c r="D1638" s="7"/>
      <c r="E1638" s="7"/>
      <c r="F1638" s="7"/>
      <c r="G1638" s="7"/>
      <c r="H1638" s="7"/>
      <c r="I1638" s="78"/>
      <c r="J1638" s="30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</row>
    <row r="1639" spans="1:62" x14ac:dyDescent="0.2">
      <c r="A1639" s="59"/>
      <c r="B1639" s="7"/>
      <c r="C1639" s="7"/>
      <c r="D1639" s="7"/>
      <c r="E1639" s="7"/>
      <c r="F1639" s="7"/>
      <c r="G1639" s="7"/>
      <c r="H1639" s="7"/>
      <c r="I1639" s="78"/>
      <c r="J1639" s="30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</row>
    <row r="1640" spans="1:62" x14ac:dyDescent="0.2">
      <c r="A1640" s="59"/>
      <c r="B1640" s="7"/>
      <c r="C1640" s="7"/>
      <c r="D1640" s="7"/>
      <c r="E1640" s="7"/>
      <c r="F1640" s="7"/>
      <c r="G1640" s="7"/>
      <c r="H1640" s="7"/>
      <c r="I1640" s="78"/>
      <c r="J1640" s="30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</row>
    <row r="1641" spans="1:62" x14ac:dyDescent="0.2">
      <c r="A1641" s="59"/>
      <c r="B1641" s="7"/>
      <c r="C1641" s="7"/>
      <c r="D1641" s="7"/>
      <c r="E1641" s="7"/>
      <c r="F1641" s="7"/>
      <c r="G1641" s="7"/>
      <c r="H1641" s="7"/>
      <c r="I1641" s="78"/>
      <c r="J1641" s="30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</row>
    <row r="1642" spans="1:62" x14ac:dyDescent="0.2">
      <c r="A1642" s="59"/>
      <c r="B1642" s="7"/>
      <c r="C1642" s="7"/>
      <c r="D1642" s="7"/>
      <c r="E1642" s="7"/>
      <c r="F1642" s="7"/>
      <c r="G1642" s="7"/>
      <c r="H1642" s="7"/>
      <c r="I1642" s="78"/>
      <c r="J1642" s="30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</row>
    <row r="1643" spans="1:62" x14ac:dyDescent="0.2">
      <c r="A1643" s="59"/>
      <c r="B1643" s="7"/>
      <c r="C1643" s="7"/>
      <c r="D1643" s="7"/>
      <c r="E1643" s="7"/>
      <c r="F1643" s="7"/>
      <c r="G1643" s="7"/>
      <c r="H1643" s="7"/>
      <c r="I1643" s="78"/>
      <c r="J1643" s="30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</row>
    <row r="1644" spans="1:62" x14ac:dyDescent="0.2">
      <c r="A1644" s="59"/>
      <c r="B1644" s="7"/>
      <c r="C1644" s="7"/>
      <c r="D1644" s="7"/>
      <c r="E1644" s="7"/>
      <c r="F1644" s="7"/>
      <c r="G1644" s="7"/>
      <c r="H1644" s="7"/>
      <c r="I1644" s="78"/>
      <c r="J1644" s="30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</row>
    <row r="1645" spans="1:62" x14ac:dyDescent="0.2">
      <c r="A1645" s="59"/>
      <c r="B1645" s="7"/>
      <c r="C1645" s="7"/>
      <c r="D1645" s="7"/>
      <c r="E1645" s="7"/>
      <c r="F1645" s="7"/>
      <c r="G1645" s="7"/>
      <c r="H1645" s="7"/>
      <c r="I1645" s="78"/>
      <c r="J1645" s="30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</row>
    <row r="1646" spans="1:62" x14ac:dyDescent="0.2">
      <c r="A1646" s="59"/>
      <c r="B1646" s="7"/>
      <c r="C1646" s="7"/>
      <c r="D1646" s="7"/>
      <c r="E1646" s="7"/>
      <c r="F1646" s="7"/>
      <c r="G1646" s="7"/>
      <c r="H1646" s="7"/>
      <c r="I1646" s="78"/>
      <c r="J1646" s="30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</row>
    <row r="1647" spans="1:62" x14ac:dyDescent="0.2">
      <c r="A1647" s="59"/>
      <c r="B1647" s="7"/>
      <c r="C1647" s="7"/>
      <c r="D1647" s="7"/>
      <c r="E1647" s="7"/>
      <c r="F1647" s="7"/>
      <c r="G1647" s="7"/>
      <c r="H1647" s="7"/>
      <c r="I1647" s="78"/>
      <c r="J1647" s="30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</row>
    <row r="1648" spans="1:62" x14ac:dyDescent="0.2">
      <c r="A1648" s="59"/>
      <c r="B1648" s="7"/>
      <c r="C1648" s="7"/>
      <c r="D1648" s="7"/>
      <c r="E1648" s="7"/>
      <c r="F1648" s="7"/>
      <c r="G1648" s="7"/>
      <c r="H1648" s="7"/>
      <c r="I1648" s="78"/>
      <c r="J1648" s="30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</row>
    <row r="1649" spans="1:62" x14ac:dyDescent="0.2">
      <c r="A1649" s="59"/>
      <c r="B1649" s="7"/>
      <c r="C1649" s="7"/>
      <c r="D1649" s="7"/>
      <c r="E1649" s="7"/>
      <c r="F1649" s="7"/>
      <c r="G1649" s="7"/>
      <c r="H1649" s="7"/>
      <c r="I1649" s="78"/>
      <c r="J1649" s="30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</row>
    <row r="1650" spans="1:62" x14ac:dyDescent="0.2">
      <c r="A1650" s="59"/>
      <c r="B1650" s="7"/>
      <c r="C1650" s="7"/>
      <c r="D1650" s="7"/>
      <c r="E1650" s="7"/>
      <c r="F1650" s="7"/>
      <c r="G1650" s="7"/>
      <c r="H1650" s="7"/>
      <c r="I1650" s="78"/>
      <c r="J1650" s="30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</row>
    <row r="1651" spans="1:62" x14ac:dyDescent="0.2">
      <c r="A1651" s="59"/>
      <c r="B1651" s="7"/>
      <c r="C1651" s="7"/>
      <c r="D1651" s="7"/>
      <c r="E1651" s="7"/>
      <c r="F1651" s="7"/>
      <c r="G1651" s="7"/>
      <c r="H1651" s="7"/>
      <c r="I1651" s="78"/>
      <c r="J1651" s="30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</row>
    <row r="1652" spans="1:62" x14ac:dyDescent="0.2">
      <c r="A1652" s="59"/>
      <c r="B1652" s="7"/>
      <c r="C1652" s="7"/>
      <c r="D1652" s="7"/>
      <c r="E1652" s="7"/>
      <c r="F1652" s="7"/>
      <c r="G1652" s="7"/>
      <c r="H1652" s="7"/>
      <c r="I1652" s="78"/>
      <c r="J1652" s="30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</row>
    <row r="1653" spans="1:62" x14ac:dyDescent="0.2">
      <c r="A1653" s="59"/>
      <c r="B1653" s="7"/>
      <c r="C1653" s="7"/>
      <c r="D1653" s="7"/>
      <c r="E1653" s="7"/>
      <c r="F1653" s="7"/>
      <c r="G1653" s="7"/>
      <c r="H1653" s="7"/>
      <c r="I1653" s="78"/>
      <c r="J1653" s="30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</row>
    <row r="1654" spans="1:62" x14ac:dyDescent="0.2">
      <c r="A1654" s="59"/>
      <c r="B1654" s="7"/>
      <c r="C1654" s="7"/>
      <c r="D1654" s="7"/>
      <c r="E1654" s="7"/>
      <c r="F1654" s="7"/>
      <c r="G1654" s="7"/>
      <c r="H1654" s="7"/>
      <c r="I1654" s="78"/>
      <c r="J1654" s="30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</row>
    <row r="1655" spans="1:62" x14ac:dyDescent="0.2">
      <c r="A1655" s="59"/>
      <c r="B1655" s="7"/>
      <c r="C1655" s="7"/>
      <c r="D1655" s="7"/>
      <c r="E1655" s="7"/>
      <c r="F1655" s="7"/>
      <c r="G1655" s="7"/>
      <c r="H1655" s="7"/>
      <c r="I1655" s="78"/>
      <c r="J1655" s="30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</row>
    <row r="1656" spans="1:62" x14ac:dyDescent="0.2">
      <c r="A1656" s="59"/>
      <c r="B1656" s="7"/>
      <c r="C1656" s="7"/>
      <c r="D1656" s="7"/>
      <c r="E1656" s="7"/>
      <c r="F1656" s="7"/>
      <c r="G1656" s="7"/>
      <c r="H1656" s="7"/>
      <c r="I1656" s="78"/>
      <c r="J1656" s="30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</row>
    <row r="1657" spans="1:62" x14ac:dyDescent="0.2">
      <c r="A1657" s="59"/>
      <c r="B1657" s="7"/>
      <c r="C1657" s="7"/>
      <c r="D1657" s="7"/>
      <c r="E1657" s="7"/>
      <c r="F1657" s="7"/>
      <c r="G1657" s="7"/>
      <c r="H1657" s="7"/>
      <c r="I1657" s="78"/>
      <c r="J1657" s="30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</row>
    <row r="1658" spans="1:62" x14ac:dyDescent="0.2">
      <c r="A1658" s="59"/>
      <c r="B1658" s="7"/>
      <c r="C1658" s="7"/>
      <c r="D1658" s="7"/>
      <c r="E1658" s="7"/>
      <c r="F1658" s="7"/>
      <c r="G1658" s="7"/>
      <c r="H1658" s="7"/>
      <c r="I1658" s="78"/>
      <c r="J1658" s="30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</row>
    <row r="1659" spans="1:62" x14ac:dyDescent="0.2">
      <c r="A1659" s="59"/>
      <c r="B1659" s="7"/>
      <c r="C1659" s="7"/>
      <c r="D1659" s="7"/>
      <c r="E1659" s="7"/>
      <c r="F1659" s="7"/>
      <c r="G1659" s="7"/>
      <c r="H1659" s="7"/>
      <c r="I1659" s="78"/>
      <c r="J1659" s="30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</row>
    <row r="1660" spans="1:62" x14ac:dyDescent="0.2">
      <c r="A1660" s="59"/>
      <c r="B1660" s="7"/>
      <c r="C1660" s="7"/>
      <c r="D1660" s="7"/>
      <c r="E1660" s="7"/>
      <c r="F1660" s="7"/>
      <c r="G1660" s="7"/>
      <c r="H1660" s="7"/>
      <c r="I1660" s="78"/>
      <c r="J1660" s="30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</row>
    <row r="1661" spans="1:62" x14ac:dyDescent="0.2">
      <c r="A1661" s="59"/>
      <c r="B1661" s="7"/>
      <c r="C1661" s="7"/>
      <c r="D1661" s="7"/>
      <c r="E1661" s="7"/>
      <c r="F1661" s="7"/>
      <c r="G1661" s="7"/>
      <c r="H1661" s="7"/>
      <c r="I1661" s="78"/>
      <c r="J1661" s="30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</row>
    <row r="1662" spans="1:62" x14ac:dyDescent="0.2">
      <c r="A1662" s="59"/>
      <c r="B1662" s="7"/>
      <c r="C1662" s="7"/>
      <c r="D1662" s="7"/>
      <c r="E1662" s="7"/>
      <c r="F1662" s="7"/>
      <c r="G1662" s="7"/>
      <c r="H1662" s="7"/>
      <c r="I1662" s="78"/>
      <c r="J1662" s="30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</row>
    <row r="1663" spans="1:62" x14ac:dyDescent="0.2">
      <c r="A1663" s="59"/>
      <c r="B1663" s="7"/>
      <c r="C1663" s="7"/>
      <c r="D1663" s="7"/>
      <c r="E1663" s="7"/>
      <c r="F1663" s="7"/>
      <c r="G1663" s="7"/>
      <c r="H1663" s="7"/>
      <c r="I1663" s="78"/>
      <c r="J1663" s="30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</row>
    <row r="1664" spans="1:62" x14ac:dyDescent="0.2">
      <c r="A1664" s="59"/>
      <c r="B1664" s="7"/>
      <c r="C1664" s="7"/>
      <c r="D1664" s="7"/>
      <c r="E1664" s="7"/>
      <c r="F1664" s="7"/>
      <c r="G1664" s="7"/>
      <c r="H1664" s="7"/>
      <c r="I1664" s="78"/>
      <c r="J1664" s="30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</row>
    <row r="1665" spans="1:62" x14ac:dyDescent="0.2">
      <c r="A1665" s="59"/>
      <c r="B1665" s="7"/>
      <c r="C1665" s="7"/>
      <c r="D1665" s="7"/>
      <c r="E1665" s="7"/>
      <c r="F1665" s="7"/>
      <c r="G1665" s="7"/>
      <c r="H1665" s="7"/>
      <c r="I1665" s="78"/>
      <c r="J1665" s="30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</row>
    <row r="1666" spans="1:62" x14ac:dyDescent="0.2">
      <c r="A1666" s="59"/>
      <c r="B1666" s="7"/>
      <c r="C1666" s="7"/>
      <c r="D1666" s="7"/>
      <c r="E1666" s="7"/>
      <c r="F1666" s="7"/>
      <c r="G1666" s="7"/>
      <c r="H1666" s="7"/>
      <c r="I1666" s="78"/>
      <c r="J1666" s="30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</row>
    <row r="1667" spans="1:62" x14ac:dyDescent="0.2">
      <c r="A1667" s="59"/>
      <c r="B1667" s="7"/>
      <c r="C1667" s="7"/>
      <c r="D1667" s="7"/>
      <c r="E1667" s="7"/>
      <c r="F1667" s="7"/>
      <c r="G1667" s="7"/>
      <c r="H1667" s="7"/>
      <c r="I1667" s="78"/>
      <c r="J1667" s="30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</row>
    <row r="1668" spans="1:62" x14ac:dyDescent="0.2">
      <c r="A1668" s="59"/>
      <c r="B1668" s="7"/>
      <c r="C1668" s="7"/>
      <c r="D1668" s="7"/>
      <c r="E1668" s="7"/>
      <c r="F1668" s="7"/>
      <c r="G1668" s="7"/>
      <c r="H1668" s="7"/>
      <c r="I1668" s="78"/>
      <c r="J1668" s="30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</row>
    <row r="1669" spans="1:62" x14ac:dyDescent="0.2">
      <c r="A1669" s="59"/>
      <c r="B1669" s="7"/>
      <c r="C1669" s="7"/>
      <c r="D1669" s="7"/>
      <c r="E1669" s="7"/>
      <c r="F1669" s="7"/>
      <c r="G1669" s="7"/>
      <c r="H1669" s="7"/>
      <c r="I1669" s="78"/>
      <c r="J1669" s="30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</row>
    <row r="1670" spans="1:62" x14ac:dyDescent="0.2">
      <c r="A1670" s="59"/>
      <c r="B1670" s="7"/>
      <c r="C1670" s="7"/>
      <c r="D1670" s="7"/>
      <c r="E1670" s="7"/>
      <c r="F1670" s="7"/>
      <c r="G1670" s="7"/>
      <c r="H1670" s="7"/>
      <c r="I1670" s="78"/>
      <c r="J1670" s="30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</row>
    <row r="1671" spans="1:62" x14ac:dyDescent="0.2">
      <c r="A1671" s="59"/>
      <c r="B1671" s="7"/>
      <c r="C1671" s="7"/>
      <c r="D1671" s="7"/>
      <c r="E1671" s="7"/>
      <c r="F1671" s="7"/>
      <c r="G1671" s="7"/>
      <c r="H1671" s="7"/>
      <c r="I1671" s="78"/>
      <c r="J1671" s="30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</row>
    <row r="1672" spans="1:62" x14ac:dyDescent="0.2">
      <c r="A1672" s="59"/>
      <c r="B1672" s="7"/>
      <c r="C1672" s="7"/>
      <c r="D1672" s="7"/>
      <c r="E1672" s="7"/>
      <c r="F1672" s="7"/>
      <c r="G1672" s="7"/>
      <c r="H1672" s="7"/>
      <c r="I1672" s="78"/>
      <c r="J1672" s="30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</row>
    <row r="1673" spans="1:62" x14ac:dyDescent="0.2">
      <c r="A1673" s="59"/>
      <c r="B1673" s="7"/>
      <c r="C1673" s="7"/>
      <c r="D1673" s="7"/>
      <c r="E1673" s="7"/>
      <c r="F1673" s="7"/>
      <c r="G1673" s="7"/>
      <c r="H1673" s="7"/>
      <c r="I1673" s="78"/>
      <c r="J1673" s="30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</row>
    <row r="1674" spans="1:62" x14ac:dyDescent="0.2">
      <c r="A1674" s="59"/>
      <c r="B1674" s="7"/>
      <c r="C1674" s="7"/>
      <c r="D1674" s="7"/>
      <c r="E1674" s="7"/>
      <c r="F1674" s="7"/>
      <c r="G1674" s="7"/>
      <c r="H1674" s="7"/>
      <c r="I1674" s="78"/>
      <c r="J1674" s="30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</row>
    <row r="1675" spans="1:62" x14ac:dyDescent="0.2">
      <c r="A1675" s="59"/>
      <c r="B1675" s="7"/>
      <c r="C1675" s="7"/>
      <c r="D1675" s="7"/>
      <c r="E1675" s="7"/>
      <c r="F1675" s="7"/>
      <c r="G1675" s="7"/>
      <c r="H1675" s="7"/>
      <c r="I1675" s="78"/>
      <c r="J1675" s="30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</row>
    <row r="1676" spans="1:62" x14ac:dyDescent="0.2">
      <c r="A1676" s="59"/>
      <c r="B1676" s="7"/>
      <c r="C1676" s="7"/>
      <c r="D1676" s="7"/>
      <c r="E1676" s="7"/>
      <c r="F1676" s="7"/>
      <c r="G1676" s="7"/>
      <c r="H1676" s="7"/>
      <c r="I1676" s="78"/>
      <c r="J1676" s="30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</row>
    <row r="1677" spans="1:62" x14ac:dyDescent="0.2">
      <c r="A1677" s="59"/>
      <c r="B1677" s="7"/>
      <c r="C1677" s="7"/>
      <c r="D1677" s="7"/>
      <c r="E1677" s="7"/>
      <c r="F1677" s="7"/>
      <c r="G1677" s="7"/>
      <c r="H1677" s="7"/>
      <c r="I1677" s="78"/>
      <c r="J1677" s="30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</row>
    <row r="1678" spans="1:62" x14ac:dyDescent="0.2">
      <c r="A1678" s="59"/>
      <c r="B1678" s="7"/>
      <c r="C1678" s="7"/>
      <c r="D1678" s="7"/>
      <c r="E1678" s="7"/>
      <c r="F1678" s="7"/>
      <c r="G1678" s="7"/>
      <c r="H1678" s="7"/>
      <c r="I1678" s="78"/>
      <c r="J1678" s="30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</row>
    <row r="1679" spans="1:62" x14ac:dyDescent="0.2">
      <c r="A1679" s="59"/>
      <c r="B1679" s="7"/>
      <c r="C1679" s="7"/>
      <c r="D1679" s="7"/>
      <c r="E1679" s="7"/>
      <c r="F1679" s="7"/>
      <c r="G1679" s="7"/>
      <c r="H1679" s="7"/>
      <c r="I1679" s="78"/>
      <c r="J1679" s="30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</row>
    <row r="1680" spans="1:62" x14ac:dyDescent="0.2">
      <c r="A1680" s="59"/>
      <c r="B1680" s="7"/>
      <c r="C1680" s="7"/>
      <c r="D1680" s="7"/>
      <c r="E1680" s="7"/>
      <c r="F1680" s="7"/>
      <c r="G1680" s="7"/>
      <c r="H1680" s="7"/>
      <c r="I1680" s="78"/>
      <c r="J1680" s="30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</row>
    <row r="1681" spans="1:62" x14ac:dyDescent="0.2">
      <c r="A1681" s="59"/>
      <c r="B1681" s="7"/>
      <c r="C1681" s="7"/>
      <c r="D1681" s="7"/>
      <c r="E1681" s="7"/>
      <c r="F1681" s="7"/>
      <c r="G1681" s="7"/>
      <c r="H1681" s="7"/>
      <c r="I1681" s="78"/>
      <c r="J1681" s="30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</row>
    <row r="1682" spans="1:62" x14ac:dyDescent="0.2">
      <c r="A1682" s="59"/>
      <c r="B1682" s="7"/>
      <c r="C1682" s="7"/>
      <c r="D1682" s="7"/>
      <c r="E1682" s="7"/>
      <c r="F1682" s="7"/>
      <c r="G1682" s="7"/>
      <c r="H1682" s="7"/>
      <c r="I1682" s="78"/>
      <c r="J1682" s="30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</row>
    <row r="1683" spans="1:62" x14ac:dyDescent="0.2">
      <c r="A1683" s="59"/>
      <c r="B1683" s="7"/>
      <c r="C1683" s="7"/>
      <c r="D1683" s="7"/>
      <c r="E1683" s="7"/>
      <c r="F1683" s="7"/>
      <c r="G1683" s="7"/>
      <c r="H1683" s="7"/>
      <c r="I1683" s="78"/>
      <c r="J1683" s="30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</row>
    <row r="1684" spans="1:62" x14ac:dyDescent="0.2">
      <c r="A1684" s="59"/>
      <c r="B1684" s="7"/>
      <c r="C1684" s="7"/>
      <c r="D1684" s="7"/>
      <c r="E1684" s="7"/>
      <c r="F1684" s="7"/>
      <c r="G1684" s="7"/>
      <c r="H1684" s="7"/>
      <c r="I1684" s="78"/>
      <c r="J1684" s="30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</row>
    <row r="1685" spans="1:62" x14ac:dyDescent="0.2">
      <c r="A1685" s="59"/>
      <c r="B1685" s="7"/>
      <c r="C1685" s="7"/>
      <c r="D1685" s="7"/>
      <c r="E1685" s="7"/>
      <c r="F1685" s="7"/>
      <c r="G1685" s="7"/>
      <c r="H1685" s="7"/>
      <c r="I1685" s="78"/>
      <c r="J1685" s="30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</row>
    <row r="1686" spans="1:62" x14ac:dyDescent="0.2">
      <c r="A1686" s="59"/>
      <c r="B1686" s="7"/>
      <c r="C1686" s="7"/>
      <c r="D1686" s="7"/>
      <c r="E1686" s="7"/>
      <c r="F1686" s="7"/>
      <c r="G1686" s="7"/>
      <c r="H1686" s="7"/>
      <c r="I1686" s="78"/>
      <c r="J1686" s="30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</row>
    <row r="1687" spans="1:62" x14ac:dyDescent="0.2">
      <c r="A1687" s="59"/>
      <c r="B1687" s="7"/>
      <c r="C1687" s="7"/>
      <c r="D1687" s="7"/>
      <c r="E1687" s="7"/>
      <c r="F1687" s="7"/>
      <c r="G1687" s="7"/>
      <c r="H1687" s="7"/>
      <c r="I1687" s="78"/>
      <c r="J1687" s="30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</row>
    <row r="1688" spans="1:62" x14ac:dyDescent="0.2">
      <c r="A1688" s="59"/>
      <c r="B1688" s="7"/>
      <c r="C1688" s="7"/>
      <c r="D1688" s="7"/>
      <c r="E1688" s="7"/>
      <c r="F1688" s="7"/>
      <c r="G1688" s="7"/>
      <c r="H1688" s="7"/>
      <c r="I1688" s="78"/>
      <c r="J1688" s="30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</row>
    <row r="1689" spans="1:62" x14ac:dyDescent="0.2">
      <c r="A1689" s="59"/>
      <c r="B1689" s="7"/>
      <c r="C1689" s="7"/>
      <c r="D1689" s="7"/>
      <c r="E1689" s="7"/>
      <c r="F1689" s="7"/>
      <c r="G1689" s="7"/>
      <c r="H1689" s="7"/>
      <c r="I1689" s="78"/>
      <c r="J1689" s="30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</row>
    <row r="1690" spans="1:62" x14ac:dyDescent="0.2">
      <c r="A1690" s="59"/>
      <c r="B1690" s="7"/>
      <c r="C1690" s="7"/>
      <c r="D1690" s="7"/>
      <c r="E1690" s="7"/>
      <c r="F1690" s="7"/>
      <c r="G1690" s="7"/>
      <c r="H1690" s="7"/>
      <c r="I1690" s="78"/>
      <c r="J1690" s="30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</row>
    <row r="1691" spans="1:62" x14ac:dyDescent="0.2">
      <c r="A1691" s="59"/>
      <c r="B1691" s="7"/>
      <c r="C1691" s="7"/>
      <c r="D1691" s="7"/>
      <c r="E1691" s="7"/>
      <c r="F1691" s="7"/>
      <c r="G1691" s="7"/>
      <c r="H1691" s="7"/>
      <c r="I1691" s="78"/>
      <c r="J1691" s="30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</row>
    <row r="1692" spans="1:62" x14ac:dyDescent="0.2">
      <c r="A1692" s="59"/>
      <c r="B1692" s="7"/>
      <c r="C1692" s="7"/>
      <c r="D1692" s="7"/>
      <c r="E1692" s="7"/>
      <c r="F1692" s="7"/>
      <c r="G1692" s="7"/>
      <c r="H1692" s="7"/>
      <c r="I1692" s="78"/>
      <c r="J1692" s="30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</row>
    <row r="1693" spans="1:62" x14ac:dyDescent="0.2">
      <c r="A1693" s="59"/>
      <c r="B1693" s="7"/>
      <c r="C1693" s="7"/>
      <c r="D1693" s="7"/>
      <c r="E1693" s="7"/>
      <c r="F1693" s="7"/>
      <c r="G1693" s="7"/>
      <c r="H1693" s="7"/>
      <c r="I1693" s="78"/>
      <c r="J1693" s="30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</row>
    <row r="1694" spans="1:62" x14ac:dyDescent="0.2">
      <c r="A1694" s="59"/>
      <c r="B1694" s="7"/>
      <c r="C1694" s="7"/>
      <c r="D1694" s="7"/>
      <c r="E1694" s="7"/>
      <c r="F1694" s="7"/>
      <c r="G1694" s="7"/>
      <c r="H1694" s="7"/>
      <c r="I1694" s="78"/>
      <c r="J1694" s="30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</row>
    <row r="1695" spans="1:62" x14ac:dyDescent="0.2">
      <c r="A1695" s="59"/>
      <c r="B1695" s="7"/>
      <c r="C1695" s="7"/>
      <c r="D1695" s="7"/>
      <c r="E1695" s="7"/>
      <c r="F1695" s="7"/>
      <c r="G1695" s="7"/>
      <c r="H1695" s="7"/>
      <c r="I1695" s="78"/>
      <c r="J1695" s="30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</row>
    <row r="1696" spans="1:62" x14ac:dyDescent="0.2">
      <c r="A1696" s="59"/>
      <c r="B1696" s="7"/>
      <c r="C1696" s="7"/>
      <c r="D1696" s="7"/>
      <c r="E1696" s="7"/>
      <c r="F1696" s="7"/>
      <c r="G1696" s="7"/>
      <c r="H1696" s="7"/>
      <c r="I1696" s="78"/>
      <c r="J1696" s="30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</row>
    <row r="1697" spans="1:62" x14ac:dyDescent="0.2">
      <c r="A1697" s="59"/>
      <c r="B1697" s="7"/>
      <c r="C1697" s="7"/>
      <c r="D1697" s="7"/>
      <c r="E1697" s="7"/>
      <c r="F1697" s="7"/>
      <c r="G1697" s="7"/>
      <c r="H1697" s="7"/>
      <c r="I1697" s="78"/>
      <c r="J1697" s="30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</row>
    <row r="1698" spans="1:62" x14ac:dyDescent="0.2">
      <c r="A1698" s="59"/>
      <c r="B1698" s="7"/>
      <c r="C1698" s="7"/>
      <c r="D1698" s="7"/>
      <c r="E1698" s="7"/>
      <c r="F1698" s="7"/>
      <c r="G1698" s="7"/>
      <c r="H1698" s="7"/>
      <c r="I1698" s="78"/>
      <c r="J1698" s="30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</row>
    <row r="1699" spans="1:62" x14ac:dyDescent="0.2">
      <c r="A1699" s="59"/>
      <c r="B1699" s="7"/>
      <c r="C1699" s="7"/>
      <c r="D1699" s="7"/>
      <c r="E1699" s="7"/>
      <c r="F1699" s="7"/>
      <c r="G1699" s="7"/>
      <c r="H1699" s="7"/>
      <c r="I1699" s="78"/>
      <c r="J1699" s="30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</row>
    <row r="1700" spans="1:62" x14ac:dyDescent="0.2">
      <c r="A1700" s="59"/>
      <c r="B1700" s="7"/>
      <c r="C1700" s="7"/>
      <c r="D1700" s="7"/>
      <c r="E1700" s="7"/>
      <c r="F1700" s="7"/>
      <c r="G1700" s="7"/>
      <c r="H1700" s="7"/>
      <c r="I1700" s="78"/>
      <c r="J1700" s="30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</row>
    <row r="1701" spans="1:62" x14ac:dyDescent="0.2">
      <c r="A1701" s="59"/>
      <c r="B1701" s="7"/>
      <c r="C1701" s="7"/>
      <c r="D1701" s="7"/>
      <c r="E1701" s="7"/>
      <c r="F1701" s="7"/>
      <c r="G1701" s="7"/>
      <c r="H1701" s="7"/>
      <c r="I1701" s="78"/>
      <c r="J1701" s="30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</row>
    <row r="1702" spans="1:62" x14ac:dyDescent="0.2">
      <c r="A1702" s="59"/>
      <c r="B1702" s="7"/>
      <c r="C1702" s="7"/>
      <c r="D1702" s="7"/>
      <c r="E1702" s="7"/>
      <c r="F1702" s="7"/>
      <c r="G1702" s="7"/>
      <c r="H1702" s="7"/>
      <c r="I1702" s="78"/>
      <c r="J1702" s="30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</row>
    <row r="1703" spans="1:62" x14ac:dyDescent="0.2">
      <c r="A1703" s="59"/>
      <c r="B1703" s="7"/>
      <c r="C1703" s="7"/>
      <c r="D1703" s="7"/>
      <c r="E1703" s="7"/>
      <c r="F1703" s="7"/>
      <c r="G1703" s="7"/>
      <c r="H1703" s="7"/>
      <c r="I1703" s="78"/>
      <c r="J1703" s="30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</row>
    <row r="1704" spans="1:62" x14ac:dyDescent="0.2">
      <c r="A1704" s="59"/>
      <c r="B1704" s="7"/>
      <c r="C1704" s="7"/>
      <c r="D1704" s="7"/>
      <c r="E1704" s="7"/>
      <c r="F1704" s="7"/>
      <c r="G1704" s="7"/>
      <c r="H1704" s="7"/>
      <c r="I1704" s="78"/>
      <c r="J1704" s="30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</row>
    <row r="1705" spans="1:62" x14ac:dyDescent="0.2">
      <c r="A1705" s="59"/>
      <c r="B1705" s="7"/>
      <c r="C1705" s="7"/>
      <c r="D1705" s="7"/>
      <c r="E1705" s="7"/>
      <c r="F1705" s="7"/>
      <c r="G1705" s="7"/>
      <c r="H1705" s="7"/>
      <c r="I1705" s="78"/>
      <c r="J1705" s="30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</row>
    <row r="1706" spans="1:62" x14ac:dyDescent="0.2">
      <c r="A1706" s="59"/>
      <c r="B1706" s="7"/>
      <c r="C1706" s="7"/>
      <c r="D1706" s="7"/>
      <c r="E1706" s="7"/>
      <c r="F1706" s="7"/>
      <c r="G1706" s="7"/>
      <c r="H1706" s="7"/>
      <c r="I1706" s="78"/>
      <c r="J1706" s="30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</row>
    <row r="1707" spans="1:62" x14ac:dyDescent="0.2">
      <c r="A1707" s="59"/>
      <c r="B1707" s="7"/>
      <c r="C1707" s="7"/>
      <c r="D1707" s="7"/>
      <c r="E1707" s="7"/>
      <c r="F1707" s="7"/>
      <c r="G1707" s="7"/>
      <c r="H1707" s="7"/>
      <c r="I1707" s="78"/>
      <c r="J1707" s="30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</row>
    <row r="1708" spans="1:62" x14ac:dyDescent="0.2">
      <c r="A1708" s="59"/>
      <c r="B1708" s="7"/>
      <c r="C1708" s="7"/>
      <c r="D1708" s="7"/>
      <c r="E1708" s="7"/>
      <c r="F1708" s="7"/>
      <c r="G1708" s="7"/>
      <c r="H1708" s="7"/>
      <c r="I1708" s="78"/>
      <c r="J1708" s="30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</row>
    <row r="1709" spans="1:62" x14ac:dyDescent="0.2">
      <c r="A1709" s="59"/>
      <c r="B1709" s="7"/>
      <c r="C1709" s="7"/>
      <c r="D1709" s="7"/>
      <c r="E1709" s="7"/>
      <c r="F1709" s="7"/>
      <c r="G1709" s="7"/>
      <c r="H1709" s="7"/>
      <c r="I1709" s="78"/>
      <c r="J1709" s="30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</row>
    <row r="1710" spans="1:62" x14ac:dyDescent="0.2">
      <c r="A1710" s="59"/>
      <c r="B1710" s="7"/>
      <c r="C1710" s="7"/>
      <c r="D1710" s="7"/>
      <c r="E1710" s="7"/>
      <c r="F1710" s="7"/>
      <c r="G1710" s="7"/>
      <c r="H1710" s="7"/>
      <c r="I1710" s="78"/>
      <c r="J1710" s="30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</row>
    <row r="1711" spans="1:62" x14ac:dyDescent="0.2">
      <c r="A1711" s="59"/>
      <c r="B1711" s="7"/>
      <c r="C1711" s="7"/>
      <c r="D1711" s="7"/>
      <c r="E1711" s="7"/>
      <c r="F1711" s="7"/>
      <c r="G1711" s="7"/>
      <c r="H1711" s="7"/>
      <c r="I1711" s="78"/>
      <c r="J1711" s="30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</row>
    <row r="1712" spans="1:62" x14ac:dyDescent="0.2">
      <c r="A1712" s="59"/>
      <c r="B1712" s="7"/>
      <c r="C1712" s="7"/>
      <c r="D1712" s="7"/>
      <c r="E1712" s="7"/>
      <c r="F1712" s="7"/>
      <c r="G1712" s="7"/>
      <c r="H1712" s="7"/>
      <c r="I1712" s="78"/>
      <c r="J1712" s="30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</row>
    <row r="1713" spans="1:62" x14ac:dyDescent="0.2">
      <c r="A1713" s="59"/>
      <c r="B1713" s="7"/>
      <c r="C1713" s="7"/>
      <c r="D1713" s="7"/>
      <c r="E1713" s="7"/>
      <c r="F1713" s="7"/>
      <c r="G1713" s="7"/>
      <c r="H1713" s="7"/>
      <c r="I1713" s="78"/>
      <c r="J1713" s="30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</row>
    <row r="1714" spans="1:62" x14ac:dyDescent="0.2">
      <c r="A1714" s="59"/>
      <c r="B1714" s="7"/>
      <c r="C1714" s="7"/>
      <c r="D1714" s="7"/>
      <c r="E1714" s="7"/>
      <c r="F1714" s="7"/>
      <c r="G1714" s="7"/>
      <c r="H1714" s="7"/>
      <c r="I1714" s="78"/>
      <c r="J1714" s="30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</row>
    <row r="1715" spans="1:62" x14ac:dyDescent="0.2">
      <c r="A1715" s="59"/>
      <c r="B1715" s="7"/>
      <c r="C1715" s="7"/>
      <c r="D1715" s="7"/>
      <c r="E1715" s="7"/>
      <c r="F1715" s="7"/>
      <c r="G1715" s="7"/>
      <c r="H1715" s="7"/>
      <c r="I1715" s="78"/>
      <c r="J1715" s="30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</row>
    <row r="1716" spans="1:62" x14ac:dyDescent="0.2">
      <c r="A1716" s="59"/>
      <c r="B1716" s="7"/>
      <c r="C1716" s="7"/>
      <c r="D1716" s="7"/>
      <c r="E1716" s="7"/>
      <c r="F1716" s="7"/>
      <c r="G1716" s="7"/>
      <c r="H1716" s="7"/>
      <c r="I1716" s="78"/>
      <c r="J1716" s="30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</row>
    <row r="1717" spans="1:62" x14ac:dyDescent="0.2">
      <c r="A1717" s="59"/>
      <c r="B1717" s="7"/>
      <c r="C1717" s="7"/>
      <c r="D1717" s="7"/>
      <c r="E1717" s="7"/>
      <c r="F1717" s="7"/>
      <c r="G1717" s="7"/>
      <c r="H1717" s="7"/>
      <c r="I1717" s="78"/>
      <c r="J1717" s="30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</row>
    <row r="1718" spans="1:62" x14ac:dyDescent="0.2">
      <c r="A1718" s="59"/>
      <c r="B1718" s="7"/>
      <c r="C1718" s="7"/>
      <c r="D1718" s="7"/>
      <c r="E1718" s="7"/>
      <c r="F1718" s="7"/>
      <c r="G1718" s="7"/>
      <c r="H1718" s="7"/>
      <c r="I1718" s="78"/>
      <c r="J1718" s="30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</row>
    <row r="1719" spans="1:62" x14ac:dyDescent="0.2">
      <c r="A1719" s="59"/>
      <c r="B1719" s="7"/>
      <c r="C1719" s="7"/>
      <c r="D1719" s="7"/>
      <c r="E1719" s="7"/>
      <c r="F1719" s="7"/>
      <c r="G1719" s="7"/>
      <c r="H1719" s="7"/>
      <c r="I1719" s="78"/>
      <c r="J1719" s="30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</row>
    <row r="1720" spans="1:62" x14ac:dyDescent="0.2">
      <c r="A1720" s="59"/>
      <c r="B1720" s="7"/>
      <c r="C1720" s="7"/>
      <c r="D1720" s="7"/>
      <c r="E1720" s="7"/>
      <c r="F1720" s="7"/>
      <c r="G1720" s="7"/>
      <c r="H1720" s="7"/>
      <c r="I1720" s="78"/>
      <c r="J1720" s="30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</row>
    <row r="1721" spans="1:62" x14ac:dyDescent="0.2">
      <c r="A1721" s="59"/>
      <c r="B1721" s="7"/>
      <c r="C1721" s="7"/>
      <c r="D1721" s="7"/>
      <c r="E1721" s="7"/>
      <c r="F1721" s="7"/>
      <c r="G1721" s="7"/>
      <c r="H1721" s="7"/>
      <c r="I1721" s="78"/>
      <c r="J1721" s="30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</row>
    <row r="1722" spans="1:62" x14ac:dyDescent="0.2">
      <c r="A1722" s="59"/>
      <c r="B1722" s="7"/>
      <c r="C1722" s="7"/>
      <c r="D1722" s="7"/>
      <c r="E1722" s="7"/>
      <c r="F1722" s="7"/>
      <c r="G1722" s="7"/>
      <c r="H1722" s="7"/>
      <c r="I1722" s="78"/>
      <c r="J1722" s="30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</row>
    <row r="1723" spans="1:62" x14ac:dyDescent="0.2">
      <c r="A1723" s="59"/>
      <c r="B1723" s="7"/>
      <c r="C1723" s="7"/>
      <c r="D1723" s="7"/>
      <c r="E1723" s="7"/>
      <c r="F1723" s="7"/>
      <c r="G1723" s="7"/>
      <c r="H1723" s="7"/>
      <c r="I1723" s="78"/>
      <c r="J1723" s="30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</row>
    <row r="1724" spans="1:62" x14ac:dyDescent="0.2">
      <c r="A1724" s="59"/>
      <c r="B1724" s="7"/>
      <c r="C1724" s="7"/>
      <c r="D1724" s="7"/>
      <c r="E1724" s="7"/>
      <c r="F1724" s="7"/>
      <c r="G1724" s="7"/>
      <c r="H1724" s="7"/>
      <c r="I1724" s="78"/>
      <c r="J1724" s="30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</row>
    <row r="1725" spans="1:62" x14ac:dyDescent="0.2">
      <c r="A1725" s="59"/>
      <c r="B1725" s="7"/>
      <c r="C1725" s="7"/>
      <c r="D1725" s="7"/>
      <c r="E1725" s="7"/>
      <c r="F1725" s="7"/>
      <c r="G1725" s="7"/>
      <c r="H1725" s="7"/>
      <c r="I1725" s="78"/>
      <c r="J1725" s="30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</row>
    <row r="1726" spans="1:62" x14ac:dyDescent="0.2">
      <c r="A1726" s="59"/>
      <c r="B1726" s="7"/>
      <c r="C1726" s="7"/>
      <c r="D1726" s="7"/>
      <c r="E1726" s="7"/>
      <c r="F1726" s="7"/>
      <c r="G1726" s="7"/>
      <c r="H1726" s="7"/>
      <c r="I1726" s="78"/>
      <c r="J1726" s="30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</row>
    <row r="1727" spans="1:62" x14ac:dyDescent="0.2">
      <c r="A1727" s="59"/>
      <c r="B1727" s="7"/>
      <c r="C1727" s="7"/>
      <c r="D1727" s="7"/>
      <c r="E1727" s="7"/>
      <c r="F1727" s="7"/>
      <c r="G1727" s="7"/>
      <c r="H1727" s="7"/>
      <c r="I1727" s="78"/>
      <c r="J1727" s="30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</row>
    <row r="1728" spans="1:62" x14ac:dyDescent="0.2">
      <c r="A1728" s="59"/>
      <c r="B1728" s="7"/>
      <c r="C1728" s="7"/>
      <c r="D1728" s="7"/>
      <c r="E1728" s="7"/>
      <c r="F1728" s="7"/>
      <c r="G1728" s="7"/>
      <c r="H1728" s="7"/>
      <c r="I1728" s="78"/>
      <c r="J1728" s="30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</row>
    <row r="1729" spans="1:62" x14ac:dyDescent="0.2">
      <c r="A1729" s="59"/>
      <c r="B1729" s="7"/>
      <c r="C1729" s="7"/>
      <c r="D1729" s="7"/>
      <c r="E1729" s="7"/>
      <c r="F1729" s="7"/>
      <c r="G1729" s="7"/>
      <c r="H1729" s="7"/>
      <c r="I1729" s="78"/>
      <c r="J1729" s="30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</row>
    <row r="1730" spans="1:62" x14ac:dyDescent="0.2">
      <c r="A1730" s="59"/>
      <c r="B1730" s="7"/>
      <c r="C1730" s="7"/>
      <c r="D1730" s="7"/>
      <c r="E1730" s="7"/>
      <c r="F1730" s="7"/>
      <c r="G1730" s="7"/>
      <c r="H1730" s="7"/>
      <c r="I1730" s="78"/>
      <c r="J1730" s="30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</row>
    <row r="1731" spans="1:62" x14ac:dyDescent="0.2">
      <c r="A1731" s="59"/>
      <c r="B1731" s="7"/>
      <c r="C1731" s="7"/>
      <c r="D1731" s="7"/>
      <c r="E1731" s="7"/>
      <c r="F1731" s="7"/>
      <c r="G1731" s="7"/>
      <c r="H1731" s="7"/>
      <c r="I1731" s="78"/>
      <c r="J1731" s="30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</row>
    <row r="1732" spans="1:62" x14ac:dyDescent="0.2">
      <c r="A1732" s="59"/>
      <c r="B1732" s="7"/>
      <c r="C1732" s="7"/>
      <c r="D1732" s="7"/>
      <c r="E1732" s="7"/>
      <c r="F1732" s="7"/>
      <c r="G1732" s="7"/>
      <c r="H1732" s="7"/>
      <c r="I1732" s="78"/>
      <c r="J1732" s="30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</row>
    <row r="1733" spans="1:62" x14ac:dyDescent="0.2">
      <c r="A1733" s="59"/>
      <c r="B1733" s="7"/>
      <c r="C1733" s="7"/>
      <c r="D1733" s="7"/>
      <c r="E1733" s="7"/>
      <c r="F1733" s="7"/>
      <c r="G1733" s="7"/>
      <c r="H1733" s="7"/>
      <c r="I1733" s="78"/>
      <c r="J1733" s="30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</row>
    <row r="1734" spans="1:62" x14ac:dyDescent="0.2">
      <c r="A1734" s="59"/>
      <c r="B1734" s="7"/>
      <c r="C1734" s="7"/>
      <c r="D1734" s="7"/>
      <c r="E1734" s="7"/>
      <c r="F1734" s="7"/>
      <c r="G1734" s="7"/>
      <c r="H1734" s="7"/>
      <c r="I1734" s="78"/>
      <c r="J1734" s="30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</row>
    <row r="1735" spans="1:62" x14ac:dyDescent="0.2">
      <c r="A1735" s="59"/>
      <c r="B1735" s="7"/>
      <c r="C1735" s="7"/>
      <c r="D1735" s="7"/>
      <c r="E1735" s="7"/>
      <c r="F1735" s="7"/>
      <c r="G1735" s="7"/>
      <c r="H1735" s="7"/>
      <c r="I1735" s="78"/>
      <c r="J1735" s="30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</row>
    <row r="1736" spans="1:62" x14ac:dyDescent="0.2">
      <c r="A1736" s="59"/>
      <c r="B1736" s="7"/>
      <c r="C1736" s="7"/>
      <c r="D1736" s="7"/>
      <c r="E1736" s="7"/>
      <c r="F1736" s="7"/>
      <c r="G1736" s="7"/>
      <c r="H1736" s="7"/>
      <c r="I1736" s="78"/>
      <c r="J1736" s="30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</row>
    <row r="1737" spans="1:62" x14ac:dyDescent="0.2">
      <c r="A1737" s="59"/>
      <c r="B1737" s="7"/>
      <c r="C1737" s="7"/>
      <c r="D1737" s="7"/>
      <c r="E1737" s="7"/>
      <c r="F1737" s="7"/>
      <c r="G1737" s="7"/>
      <c r="H1737" s="7"/>
      <c r="I1737" s="78"/>
      <c r="J1737" s="30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</row>
    <row r="1738" spans="1:62" x14ac:dyDescent="0.2">
      <c r="A1738" s="59"/>
      <c r="B1738" s="7"/>
      <c r="C1738" s="7"/>
      <c r="D1738" s="7"/>
      <c r="E1738" s="7"/>
      <c r="F1738" s="7"/>
      <c r="G1738" s="7"/>
      <c r="H1738" s="7"/>
      <c r="I1738" s="78"/>
      <c r="J1738" s="30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</row>
    <row r="1739" spans="1:62" x14ac:dyDescent="0.2">
      <c r="A1739" s="59"/>
      <c r="B1739" s="7"/>
      <c r="C1739" s="7"/>
      <c r="D1739" s="7"/>
      <c r="E1739" s="7"/>
      <c r="F1739" s="7"/>
      <c r="G1739" s="7"/>
      <c r="H1739" s="7"/>
      <c r="I1739" s="78"/>
      <c r="J1739" s="30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</row>
    <row r="1740" spans="1:62" x14ac:dyDescent="0.2">
      <c r="A1740" s="59"/>
      <c r="B1740" s="7"/>
      <c r="C1740" s="7"/>
      <c r="D1740" s="7"/>
      <c r="E1740" s="7"/>
      <c r="F1740" s="7"/>
      <c r="G1740" s="7"/>
      <c r="H1740" s="7"/>
      <c r="I1740" s="78"/>
      <c r="J1740" s="30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</row>
    <row r="1741" spans="1:62" x14ac:dyDescent="0.2">
      <c r="A1741" s="59"/>
      <c r="B1741" s="7"/>
      <c r="C1741" s="7"/>
      <c r="D1741" s="7"/>
      <c r="E1741" s="7"/>
      <c r="F1741" s="7"/>
      <c r="G1741" s="7"/>
      <c r="H1741" s="7"/>
      <c r="I1741" s="78"/>
      <c r="J1741" s="30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</row>
    <row r="1742" spans="1:62" x14ac:dyDescent="0.2">
      <c r="A1742" s="59"/>
      <c r="B1742" s="7"/>
      <c r="C1742" s="7"/>
      <c r="D1742" s="7"/>
      <c r="E1742" s="7"/>
      <c r="F1742" s="7"/>
      <c r="G1742" s="7"/>
      <c r="H1742" s="7"/>
      <c r="I1742" s="78"/>
      <c r="J1742" s="30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</row>
    <row r="1743" spans="1:62" x14ac:dyDescent="0.2">
      <c r="A1743" s="59"/>
      <c r="B1743" s="7"/>
      <c r="C1743" s="7"/>
      <c r="D1743" s="7"/>
      <c r="E1743" s="7"/>
      <c r="F1743" s="7"/>
      <c r="G1743" s="7"/>
      <c r="H1743" s="7"/>
      <c r="I1743" s="78"/>
      <c r="J1743" s="30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</row>
    <row r="1744" spans="1:62" x14ac:dyDescent="0.2">
      <c r="A1744" s="59"/>
      <c r="B1744" s="7"/>
      <c r="C1744" s="7"/>
      <c r="D1744" s="7"/>
      <c r="E1744" s="7"/>
      <c r="F1744" s="7"/>
      <c r="G1744" s="7"/>
      <c r="H1744" s="7"/>
      <c r="I1744" s="78"/>
      <c r="J1744" s="30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</row>
    <row r="1745" spans="1:62" x14ac:dyDescent="0.2">
      <c r="A1745" s="59"/>
      <c r="B1745" s="7"/>
      <c r="C1745" s="7"/>
      <c r="D1745" s="7"/>
      <c r="E1745" s="7"/>
      <c r="F1745" s="7"/>
      <c r="G1745" s="7"/>
      <c r="H1745" s="7"/>
      <c r="I1745" s="78"/>
      <c r="J1745" s="30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</row>
    <row r="1746" spans="1:62" x14ac:dyDescent="0.2">
      <c r="A1746" s="59"/>
      <c r="B1746" s="7"/>
      <c r="C1746" s="7"/>
      <c r="D1746" s="7"/>
      <c r="E1746" s="7"/>
      <c r="F1746" s="7"/>
      <c r="G1746" s="7"/>
      <c r="H1746" s="7"/>
      <c r="I1746" s="78"/>
      <c r="J1746" s="30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</row>
    <row r="1747" spans="1:62" x14ac:dyDescent="0.2">
      <c r="A1747" s="59"/>
      <c r="B1747" s="7"/>
      <c r="C1747" s="7"/>
      <c r="D1747" s="7"/>
      <c r="E1747" s="7"/>
      <c r="F1747" s="7"/>
      <c r="G1747" s="7"/>
      <c r="H1747" s="7"/>
      <c r="I1747" s="78"/>
      <c r="J1747" s="30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</row>
    <row r="1748" spans="1:62" x14ac:dyDescent="0.2">
      <c r="A1748" s="59"/>
      <c r="B1748" s="7"/>
      <c r="C1748" s="7"/>
      <c r="D1748" s="7"/>
      <c r="E1748" s="7"/>
      <c r="F1748" s="7"/>
      <c r="G1748" s="7"/>
      <c r="H1748" s="7"/>
      <c r="I1748" s="78"/>
      <c r="J1748" s="30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</row>
    <row r="1749" spans="1:62" x14ac:dyDescent="0.2">
      <c r="A1749" s="59"/>
      <c r="B1749" s="7"/>
      <c r="C1749" s="7"/>
      <c r="D1749" s="7"/>
      <c r="E1749" s="7"/>
      <c r="F1749" s="7"/>
      <c r="G1749" s="7"/>
      <c r="H1749" s="7"/>
      <c r="I1749" s="78"/>
      <c r="J1749" s="30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</row>
    <row r="1750" spans="1:62" x14ac:dyDescent="0.2">
      <c r="A1750" s="59"/>
      <c r="B1750" s="7"/>
      <c r="C1750" s="7"/>
      <c r="D1750" s="7"/>
      <c r="E1750" s="7"/>
      <c r="F1750" s="7"/>
      <c r="G1750" s="7"/>
      <c r="H1750" s="7"/>
      <c r="I1750" s="78"/>
      <c r="J1750" s="30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</row>
    <row r="1751" spans="1:62" x14ac:dyDescent="0.2">
      <c r="A1751" s="59"/>
      <c r="B1751" s="7"/>
      <c r="C1751" s="7"/>
      <c r="D1751" s="7"/>
      <c r="E1751" s="7"/>
      <c r="F1751" s="7"/>
      <c r="G1751" s="7"/>
      <c r="H1751" s="7"/>
      <c r="I1751" s="78"/>
      <c r="J1751" s="30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</row>
    <row r="1752" spans="1:62" x14ac:dyDescent="0.2">
      <c r="A1752" s="59"/>
      <c r="B1752" s="7"/>
      <c r="C1752" s="7"/>
      <c r="D1752" s="7"/>
      <c r="E1752" s="7"/>
      <c r="F1752" s="7"/>
      <c r="G1752" s="7"/>
      <c r="H1752" s="7"/>
      <c r="I1752" s="78"/>
      <c r="J1752" s="30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</row>
    <row r="1753" spans="1:62" x14ac:dyDescent="0.2">
      <c r="A1753" s="59"/>
      <c r="B1753" s="7"/>
      <c r="C1753" s="7"/>
      <c r="D1753" s="7"/>
      <c r="E1753" s="7"/>
      <c r="F1753" s="7"/>
      <c r="G1753" s="7"/>
      <c r="H1753" s="7"/>
      <c r="I1753" s="78"/>
      <c r="J1753" s="30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</row>
    <row r="1754" spans="1:62" x14ac:dyDescent="0.2">
      <c r="A1754" s="59"/>
      <c r="B1754" s="7"/>
      <c r="C1754" s="7"/>
      <c r="D1754" s="7"/>
      <c r="E1754" s="7"/>
      <c r="F1754" s="7"/>
      <c r="G1754" s="7"/>
      <c r="H1754" s="7"/>
      <c r="I1754" s="78"/>
      <c r="J1754" s="30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</row>
    <row r="1755" spans="1:62" x14ac:dyDescent="0.2">
      <c r="A1755" s="59"/>
      <c r="B1755" s="7"/>
      <c r="C1755" s="7"/>
      <c r="D1755" s="7"/>
      <c r="E1755" s="7"/>
      <c r="F1755" s="7"/>
      <c r="G1755" s="7"/>
      <c r="H1755" s="7"/>
      <c r="I1755" s="78"/>
      <c r="J1755" s="30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</row>
    <row r="1756" spans="1:62" x14ac:dyDescent="0.2">
      <c r="A1756" s="59"/>
      <c r="B1756" s="7"/>
      <c r="C1756" s="7"/>
      <c r="D1756" s="7"/>
      <c r="E1756" s="7"/>
      <c r="F1756" s="7"/>
      <c r="G1756" s="7"/>
      <c r="H1756" s="7"/>
      <c r="I1756" s="78"/>
      <c r="J1756" s="30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</row>
    <row r="1757" spans="1:62" x14ac:dyDescent="0.2">
      <c r="A1757" s="59"/>
      <c r="B1757" s="7"/>
      <c r="C1757" s="7"/>
      <c r="D1757" s="7"/>
      <c r="E1757" s="7"/>
      <c r="F1757" s="7"/>
      <c r="G1757" s="7"/>
      <c r="H1757" s="7"/>
      <c r="I1757" s="78"/>
      <c r="J1757" s="30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</row>
    <row r="1758" spans="1:62" x14ac:dyDescent="0.2">
      <c r="A1758" s="59"/>
      <c r="B1758" s="7"/>
      <c r="C1758" s="7"/>
      <c r="D1758" s="7"/>
      <c r="E1758" s="7"/>
      <c r="F1758" s="7"/>
      <c r="G1758" s="7"/>
      <c r="H1758" s="7"/>
      <c r="I1758" s="78"/>
      <c r="J1758" s="30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</row>
    <row r="1759" spans="1:62" x14ac:dyDescent="0.2">
      <c r="A1759" s="59"/>
      <c r="B1759" s="7"/>
      <c r="C1759" s="7"/>
      <c r="D1759" s="7"/>
      <c r="E1759" s="7"/>
      <c r="F1759" s="7"/>
      <c r="G1759" s="7"/>
      <c r="H1759" s="7"/>
      <c r="I1759" s="78"/>
      <c r="J1759" s="30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</row>
    <row r="1760" spans="1:62" x14ac:dyDescent="0.2">
      <c r="A1760" s="59"/>
      <c r="B1760" s="7"/>
      <c r="C1760" s="7"/>
      <c r="D1760" s="7"/>
      <c r="E1760" s="7"/>
      <c r="F1760" s="7"/>
      <c r="G1760" s="7"/>
      <c r="H1760" s="7"/>
      <c r="I1760" s="78"/>
      <c r="J1760" s="30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</row>
    <row r="1761" spans="1:62" x14ac:dyDescent="0.2">
      <c r="A1761" s="59"/>
      <c r="B1761" s="7"/>
      <c r="C1761" s="7"/>
      <c r="D1761" s="7"/>
      <c r="E1761" s="7"/>
      <c r="F1761" s="7"/>
      <c r="G1761" s="7"/>
      <c r="H1761" s="7"/>
      <c r="I1761" s="78"/>
      <c r="J1761" s="30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</row>
    <row r="1762" spans="1:62" x14ac:dyDescent="0.2">
      <c r="A1762" s="59"/>
      <c r="B1762" s="7"/>
      <c r="C1762" s="7"/>
      <c r="D1762" s="7"/>
      <c r="E1762" s="7"/>
      <c r="F1762" s="7"/>
      <c r="G1762" s="7"/>
      <c r="H1762" s="7"/>
      <c r="I1762" s="78"/>
      <c r="J1762" s="30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</row>
    <row r="1763" spans="1:62" x14ac:dyDescent="0.2">
      <c r="A1763" s="59"/>
      <c r="B1763" s="7"/>
      <c r="C1763" s="7"/>
      <c r="D1763" s="7"/>
      <c r="E1763" s="7"/>
      <c r="F1763" s="7"/>
      <c r="G1763" s="7"/>
      <c r="H1763" s="7"/>
      <c r="I1763" s="78"/>
      <c r="J1763" s="30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</row>
    <row r="1764" spans="1:62" x14ac:dyDescent="0.2">
      <c r="A1764" s="59"/>
      <c r="B1764" s="7"/>
      <c r="C1764" s="7"/>
      <c r="D1764" s="7"/>
      <c r="E1764" s="7"/>
      <c r="F1764" s="7"/>
      <c r="G1764" s="7"/>
      <c r="H1764" s="7"/>
      <c r="I1764" s="78"/>
      <c r="J1764" s="30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</row>
    <row r="1765" spans="1:62" x14ac:dyDescent="0.2">
      <c r="A1765" s="59"/>
      <c r="B1765" s="7"/>
      <c r="C1765" s="7"/>
      <c r="D1765" s="7"/>
      <c r="E1765" s="7"/>
      <c r="F1765" s="7"/>
      <c r="G1765" s="7"/>
      <c r="H1765" s="7"/>
      <c r="I1765" s="78"/>
      <c r="J1765" s="30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</row>
    <row r="1766" spans="1:62" x14ac:dyDescent="0.2">
      <c r="A1766" s="59"/>
      <c r="B1766" s="7"/>
      <c r="C1766" s="7"/>
      <c r="D1766" s="7"/>
      <c r="E1766" s="7"/>
      <c r="F1766" s="7"/>
      <c r="G1766" s="7"/>
      <c r="H1766" s="7"/>
      <c r="I1766" s="78"/>
      <c r="J1766" s="30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</row>
    <row r="1767" spans="1:62" x14ac:dyDescent="0.2">
      <c r="A1767" s="59"/>
      <c r="B1767" s="7"/>
      <c r="C1767" s="7"/>
      <c r="D1767" s="7"/>
      <c r="E1767" s="7"/>
      <c r="F1767" s="7"/>
      <c r="G1767" s="7"/>
      <c r="H1767" s="7"/>
      <c r="I1767" s="78"/>
      <c r="J1767" s="30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</row>
    <row r="1768" spans="1:62" x14ac:dyDescent="0.2">
      <c r="A1768" s="59"/>
      <c r="B1768" s="7"/>
      <c r="C1768" s="7"/>
      <c r="D1768" s="7"/>
      <c r="E1768" s="7"/>
      <c r="F1768" s="7"/>
      <c r="G1768" s="7"/>
      <c r="H1768" s="7"/>
      <c r="I1768" s="78"/>
      <c r="J1768" s="30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</row>
    <row r="1769" spans="1:62" x14ac:dyDescent="0.2">
      <c r="A1769" s="59"/>
      <c r="B1769" s="7"/>
      <c r="C1769" s="7"/>
      <c r="D1769" s="7"/>
      <c r="E1769" s="7"/>
      <c r="F1769" s="7"/>
      <c r="G1769" s="7"/>
      <c r="H1769" s="7"/>
      <c r="I1769" s="78"/>
      <c r="J1769" s="30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</row>
    <row r="1770" spans="1:62" x14ac:dyDescent="0.2">
      <c r="A1770" s="59"/>
      <c r="B1770" s="7"/>
      <c r="C1770" s="7"/>
      <c r="D1770" s="7"/>
      <c r="E1770" s="7"/>
      <c r="F1770" s="7"/>
      <c r="G1770" s="7"/>
      <c r="H1770" s="7"/>
      <c r="I1770" s="78"/>
      <c r="J1770" s="30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</row>
    <row r="1771" spans="1:62" x14ac:dyDescent="0.2">
      <c r="A1771" s="59"/>
      <c r="B1771" s="7"/>
      <c r="C1771" s="7"/>
      <c r="D1771" s="7"/>
      <c r="E1771" s="7"/>
      <c r="F1771" s="7"/>
      <c r="G1771" s="7"/>
      <c r="H1771" s="7"/>
      <c r="I1771" s="78"/>
      <c r="J1771" s="30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</row>
    <row r="1772" spans="1:62" x14ac:dyDescent="0.2">
      <c r="A1772" s="59"/>
      <c r="B1772" s="7"/>
      <c r="C1772" s="7"/>
      <c r="D1772" s="7"/>
      <c r="E1772" s="7"/>
      <c r="F1772" s="7"/>
      <c r="G1772" s="7"/>
      <c r="H1772" s="7"/>
      <c r="I1772" s="78"/>
      <c r="J1772" s="30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</row>
    <row r="1773" spans="1:62" x14ac:dyDescent="0.2">
      <c r="A1773" s="59"/>
      <c r="B1773" s="7"/>
      <c r="C1773" s="7"/>
      <c r="D1773" s="7"/>
      <c r="E1773" s="7"/>
      <c r="F1773" s="7"/>
      <c r="G1773" s="7"/>
      <c r="H1773" s="7"/>
      <c r="I1773" s="78"/>
      <c r="J1773" s="30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</row>
    <row r="1774" spans="1:62" x14ac:dyDescent="0.2">
      <c r="A1774" s="59"/>
      <c r="B1774" s="7"/>
      <c r="C1774" s="7"/>
      <c r="D1774" s="7"/>
      <c r="E1774" s="7"/>
      <c r="F1774" s="7"/>
      <c r="G1774" s="7"/>
      <c r="H1774" s="7"/>
      <c r="I1774" s="78"/>
      <c r="J1774" s="30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</row>
    <row r="1775" spans="1:62" x14ac:dyDescent="0.2">
      <c r="A1775" s="59"/>
      <c r="B1775" s="7"/>
      <c r="C1775" s="7"/>
      <c r="D1775" s="7"/>
      <c r="E1775" s="7"/>
      <c r="F1775" s="7"/>
      <c r="G1775" s="7"/>
      <c r="H1775" s="7"/>
      <c r="I1775" s="78"/>
      <c r="J1775" s="30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</row>
    <row r="1776" spans="1:62" x14ac:dyDescent="0.2">
      <c r="A1776" s="59"/>
      <c r="B1776" s="7"/>
      <c r="C1776" s="7"/>
      <c r="D1776" s="7"/>
      <c r="E1776" s="7"/>
      <c r="F1776" s="7"/>
      <c r="G1776" s="7"/>
      <c r="H1776" s="7"/>
      <c r="I1776" s="78"/>
      <c r="J1776" s="30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</row>
    <row r="1777" spans="1:62" x14ac:dyDescent="0.2">
      <c r="A1777" s="59"/>
      <c r="B1777" s="7"/>
      <c r="C1777" s="7"/>
      <c r="D1777" s="7"/>
      <c r="E1777" s="7"/>
      <c r="F1777" s="7"/>
      <c r="G1777" s="7"/>
      <c r="H1777" s="7"/>
      <c r="I1777" s="78"/>
      <c r="J1777" s="30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</row>
    <row r="1778" spans="1:62" x14ac:dyDescent="0.2">
      <c r="A1778" s="59"/>
      <c r="B1778" s="7"/>
      <c r="C1778" s="7"/>
      <c r="D1778" s="7"/>
      <c r="E1778" s="7"/>
      <c r="F1778" s="7"/>
      <c r="G1778" s="7"/>
      <c r="H1778" s="7"/>
      <c r="I1778" s="78"/>
      <c r="J1778" s="30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</row>
    <row r="1779" spans="1:62" x14ac:dyDescent="0.2">
      <c r="A1779" s="59"/>
      <c r="B1779" s="7"/>
      <c r="C1779" s="7"/>
      <c r="D1779" s="7"/>
      <c r="E1779" s="7"/>
      <c r="F1779" s="7"/>
      <c r="G1779" s="7"/>
      <c r="H1779" s="7"/>
      <c r="I1779" s="78"/>
      <c r="J1779" s="30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</row>
    <row r="1780" spans="1:62" x14ac:dyDescent="0.2">
      <c r="A1780" s="59"/>
      <c r="B1780" s="7"/>
      <c r="C1780" s="7"/>
      <c r="D1780" s="7"/>
      <c r="E1780" s="7"/>
      <c r="F1780" s="7"/>
      <c r="G1780" s="7"/>
      <c r="H1780" s="7"/>
      <c r="I1780" s="78"/>
      <c r="J1780" s="30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</row>
    <row r="1781" spans="1:62" x14ac:dyDescent="0.2">
      <c r="A1781" s="59"/>
      <c r="B1781" s="7"/>
      <c r="C1781" s="7"/>
      <c r="D1781" s="7"/>
      <c r="E1781" s="7"/>
      <c r="F1781" s="7"/>
      <c r="G1781" s="7"/>
      <c r="H1781" s="7"/>
      <c r="I1781" s="78"/>
      <c r="J1781" s="30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</row>
    <row r="1782" spans="1:62" x14ac:dyDescent="0.2">
      <c r="A1782" s="59"/>
      <c r="B1782" s="7"/>
      <c r="C1782" s="7"/>
      <c r="D1782" s="7"/>
      <c r="E1782" s="7"/>
      <c r="F1782" s="7"/>
      <c r="G1782" s="7"/>
      <c r="H1782" s="7"/>
      <c r="I1782" s="78"/>
      <c r="J1782" s="30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</row>
    <row r="1783" spans="1:62" x14ac:dyDescent="0.2">
      <c r="A1783" s="59"/>
      <c r="B1783" s="7"/>
      <c r="C1783" s="7"/>
      <c r="D1783" s="7"/>
      <c r="E1783" s="7"/>
      <c r="F1783" s="7"/>
      <c r="G1783" s="7"/>
      <c r="H1783" s="7"/>
      <c r="I1783" s="78"/>
      <c r="J1783" s="30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</row>
    <row r="1784" spans="1:62" x14ac:dyDescent="0.2">
      <c r="A1784" s="59"/>
      <c r="B1784" s="7"/>
      <c r="C1784" s="7"/>
      <c r="D1784" s="7"/>
      <c r="E1784" s="7"/>
      <c r="F1784" s="7"/>
      <c r="G1784" s="7"/>
      <c r="H1784" s="7"/>
      <c r="I1784" s="78"/>
      <c r="J1784" s="30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</row>
    <row r="1785" spans="1:62" x14ac:dyDescent="0.2">
      <c r="A1785" s="59"/>
      <c r="B1785" s="7"/>
      <c r="C1785" s="7"/>
      <c r="D1785" s="7"/>
      <c r="E1785" s="7"/>
      <c r="F1785" s="7"/>
      <c r="G1785" s="7"/>
      <c r="H1785" s="7"/>
      <c r="I1785" s="78"/>
      <c r="J1785" s="30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</row>
    <row r="1786" spans="1:62" x14ac:dyDescent="0.2">
      <c r="A1786" s="59"/>
      <c r="B1786" s="7"/>
      <c r="C1786" s="7"/>
      <c r="D1786" s="7"/>
      <c r="E1786" s="7"/>
      <c r="F1786" s="7"/>
      <c r="G1786" s="7"/>
      <c r="H1786" s="7"/>
      <c r="I1786" s="78"/>
      <c r="J1786" s="30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</row>
    <row r="1787" spans="1:62" x14ac:dyDescent="0.2">
      <c r="A1787" s="59"/>
      <c r="B1787" s="7"/>
      <c r="C1787" s="7"/>
      <c r="D1787" s="7"/>
      <c r="E1787" s="7"/>
      <c r="F1787" s="7"/>
      <c r="G1787" s="7"/>
      <c r="H1787" s="7"/>
      <c r="I1787" s="78"/>
      <c r="J1787" s="30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</row>
    <row r="1788" spans="1:62" x14ac:dyDescent="0.2">
      <c r="A1788" s="59"/>
      <c r="B1788" s="7"/>
      <c r="C1788" s="7"/>
      <c r="D1788" s="7"/>
      <c r="E1788" s="7"/>
      <c r="F1788" s="7"/>
      <c r="G1788" s="7"/>
      <c r="H1788" s="7"/>
      <c r="I1788" s="78"/>
      <c r="J1788" s="30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</row>
    <row r="1789" spans="1:62" x14ac:dyDescent="0.2">
      <c r="A1789" s="59"/>
      <c r="B1789" s="7"/>
      <c r="C1789" s="7"/>
      <c r="D1789" s="7"/>
      <c r="E1789" s="7"/>
      <c r="F1789" s="7"/>
      <c r="G1789" s="7"/>
      <c r="H1789" s="7"/>
      <c r="I1789" s="78"/>
      <c r="J1789" s="30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</row>
    <row r="1790" spans="1:62" x14ac:dyDescent="0.2">
      <c r="A1790" s="59"/>
      <c r="B1790" s="7"/>
      <c r="C1790" s="7"/>
      <c r="D1790" s="7"/>
      <c r="E1790" s="7"/>
      <c r="F1790" s="7"/>
      <c r="G1790" s="7"/>
      <c r="H1790" s="7"/>
      <c r="I1790" s="78"/>
      <c r="J1790" s="30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</row>
    <row r="1791" spans="1:62" x14ac:dyDescent="0.2">
      <c r="A1791" s="59"/>
      <c r="B1791" s="7"/>
      <c r="C1791" s="7"/>
      <c r="D1791" s="7"/>
      <c r="E1791" s="7"/>
      <c r="F1791" s="7"/>
      <c r="G1791" s="7"/>
      <c r="H1791" s="7"/>
      <c r="I1791" s="78"/>
      <c r="J1791" s="30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</row>
    <row r="1792" spans="1:62" x14ac:dyDescent="0.2">
      <c r="A1792" s="59"/>
      <c r="B1792" s="7"/>
      <c r="C1792" s="7"/>
      <c r="D1792" s="7"/>
      <c r="E1792" s="7"/>
      <c r="F1792" s="7"/>
      <c r="G1792" s="7"/>
      <c r="H1792" s="7"/>
      <c r="I1792" s="78"/>
      <c r="J1792" s="30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</row>
    <row r="1793" spans="1:62" x14ac:dyDescent="0.2">
      <c r="A1793" s="59"/>
      <c r="B1793" s="7"/>
      <c r="C1793" s="7"/>
      <c r="D1793" s="7"/>
      <c r="E1793" s="7"/>
      <c r="F1793" s="7"/>
      <c r="G1793" s="7"/>
      <c r="H1793" s="7"/>
      <c r="I1793" s="78"/>
      <c r="J1793" s="30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</row>
    <row r="1794" spans="1:62" x14ac:dyDescent="0.2">
      <c r="A1794" s="59"/>
      <c r="B1794" s="7"/>
      <c r="C1794" s="7"/>
      <c r="D1794" s="7"/>
      <c r="E1794" s="7"/>
      <c r="F1794" s="7"/>
      <c r="G1794" s="7"/>
      <c r="H1794" s="7"/>
      <c r="I1794" s="78"/>
      <c r="J1794" s="30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</row>
    <row r="1795" spans="1:62" x14ac:dyDescent="0.2">
      <c r="A1795" s="59"/>
      <c r="B1795" s="7"/>
      <c r="C1795" s="7"/>
      <c r="D1795" s="7"/>
      <c r="E1795" s="7"/>
      <c r="F1795" s="7"/>
      <c r="G1795" s="7"/>
      <c r="H1795" s="7"/>
      <c r="I1795" s="78"/>
      <c r="J1795" s="30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</row>
    <row r="1796" spans="1:62" x14ac:dyDescent="0.2">
      <c r="A1796" s="59"/>
      <c r="B1796" s="7"/>
      <c r="C1796" s="7"/>
      <c r="D1796" s="7"/>
      <c r="E1796" s="7"/>
      <c r="F1796" s="7"/>
      <c r="G1796" s="7"/>
      <c r="H1796" s="7"/>
      <c r="I1796" s="78"/>
      <c r="J1796" s="30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</row>
    <row r="1797" spans="1:62" x14ac:dyDescent="0.2">
      <c r="A1797" s="59"/>
      <c r="B1797" s="7"/>
      <c r="C1797" s="7"/>
      <c r="D1797" s="7"/>
      <c r="E1797" s="7"/>
      <c r="F1797" s="7"/>
      <c r="G1797" s="7"/>
      <c r="H1797" s="7"/>
      <c r="I1797" s="78"/>
      <c r="J1797" s="30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</row>
    <row r="1798" spans="1:62" x14ac:dyDescent="0.2">
      <c r="A1798" s="59"/>
      <c r="B1798" s="7"/>
      <c r="C1798" s="7"/>
      <c r="D1798" s="7"/>
      <c r="E1798" s="7"/>
      <c r="F1798" s="7"/>
      <c r="G1798" s="7"/>
      <c r="H1798" s="7"/>
      <c r="I1798" s="78"/>
      <c r="J1798" s="30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</row>
    <row r="1799" spans="1:62" x14ac:dyDescent="0.2">
      <c r="A1799" s="59"/>
      <c r="B1799" s="7"/>
      <c r="C1799" s="7"/>
      <c r="D1799" s="7"/>
      <c r="E1799" s="7"/>
      <c r="F1799" s="7"/>
      <c r="G1799" s="7"/>
      <c r="H1799" s="7"/>
      <c r="I1799" s="78"/>
      <c r="J1799" s="30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</row>
    <row r="1800" spans="1:62" x14ac:dyDescent="0.2">
      <c r="A1800" s="59"/>
      <c r="B1800" s="7"/>
      <c r="C1800" s="7"/>
      <c r="D1800" s="7"/>
      <c r="E1800" s="7"/>
      <c r="F1800" s="7"/>
      <c r="G1800" s="7"/>
      <c r="H1800" s="7"/>
      <c r="I1800" s="78"/>
      <c r="J1800" s="30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</row>
    <row r="1801" spans="1:62" x14ac:dyDescent="0.2">
      <c r="A1801" s="59"/>
      <c r="B1801" s="7"/>
      <c r="C1801" s="7"/>
      <c r="D1801" s="7"/>
      <c r="E1801" s="7"/>
      <c r="F1801" s="7"/>
      <c r="G1801" s="7"/>
      <c r="H1801" s="7"/>
      <c r="I1801" s="78"/>
      <c r="J1801" s="30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</row>
    <row r="1802" spans="1:62" x14ac:dyDescent="0.2">
      <c r="A1802" s="59"/>
      <c r="B1802" s="7"/>
      <c r="C1802" s="7"/>
      <c r="D1802" s="7"/>
      <c r="E1802" s="7"/>
      <c r="F1802" s="7"/>
      <c r="G1802" s="7"/>
      <c r="H1802" s="7"/>
      <c r="I1802" s="78"/>
      <c r="J1802" s="30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</row>
    <row r="1803" spans="1:62" x14ac:dyDescent="0.2">
      <c r="A1803" s="59"/>
      <c r="B1803" s="7"/>
      <c r="C1803" s="7"/>
      <c r="D1803" s="7"/>
      <c r="E1803" s="7"/>
      <c r="F1803" s="7"/>
      <c r="G1803" s="7"/>
      <c r="H1803" s="7"/>
      <c r="I1803" s="78"/>
      <c r="J1803" s="30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</row>
    <row r="1804" spans="1:62" x14ac:dyDescent="0.2">
      <c r="A1804" s="59"/>
      <c r="B1804" s="7"/>
      <c r="C1804" s="7"/>
      <c r="D1804" s="7"/>
      <c r="E1804" s="7"/>
      <c r="F1804" s="7"/>
      <c r="G1804" s="7"/>
      <c r="H1804" s="7"/>
      <c r="I1804" s="78"/>
      <c r="J1804" s="30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</row>
    <row r="1805" spans="1:62" x14ac:dyDescent="0.2">
      <c r="A1805" s="59"/>
      <c r="B1805" s="7"/>
      <c r="C1805" s="7"/>
      <c r="D1805" s="7"/>
      <c r="E1805" s="7"/>
      <c r="F1805" s="7"/>
      <c r="G1805" s="7"/>
      <c r="H1805" s="7"/>
      <c r="I1805" s="78"/>
      <c r="J1805" s="30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</row>
    <row r="1806" spans="1:62" x14ac:dyDescent="0.2">
      <c r="A1806" s="59"/>
      <c r="B1806" s="7"/>
      <c r="C1806" s="7"/>
      <c r="D1806" s="7"/>
      <c r="E1806" s="7"/>
      <c r="F1806" s="7"/>
      <c r="G1806" s="7"/>
      <c r="H1806" s="7"/>
      <c r="I1806" s="78"/>
      <c r="J1806" s="30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</row>
    <row r="1807" spans="1:62" x14ac:dyDescent="0.2">
      <c r="A1807" s="59"/>
      <c r="B1807" s="7"/>
      <c r="C1807" s="7"/>
      <c r="D1807" s="7"/>
      <c r="E1807" s="7"/>
      <c r="F1807" s="7"/>
      <c r="G1807" s="7"/>
      <c r="H1807" s="7"/>
      <c r="I1807" s="78"/>
      <c r="J1807" s="30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</row>
    <row r="1808" spans="1:62" x14ac:dyDescent="0.2">
      <c r="A1808" s="59"/>
      <c r="B1808" s="7"/>
      <c r="C1808" s="7"/>
      <c r="D1808" s="7"/>
      <c r="E1808" s="7"/>
      <c r="F1808" s="7"/>
      <c r="G1808" s="7"/>
      <c r="H1808" s="7"/>
      <c r="I1808" s="78"/>
      <c r="J1808" s="30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</row>
    <row r="1809" spans="1:62" x14ac:dyDescent="0.2">
      <c r="A1809" s="59"/>
      <c r="B1809" s="7"/>
      <c r="C1809" s="7"/>
      <c r="D1809" s="7"/>
      <c r="E1809" s="7"/>
      <c r="F1809" s="7"/>
      <c r="G1809" s="7"/>
      <c r="H1809" s="7"/>
      <c r="I1809" s="78"/>
      <c r="J1809" s="30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</row>
    <row r="1810" spans="1:62" x14ac:dyDescent="0.2">
      <c r="A1810" s="59"/>
      <c r="B1810" s="7"/>
      <c r="C1810" s="7"/>
      <c r="D1810" s="7"/>
      <c r="E1810" s="7"/>
      <c r="F1810" s="7"/>
      <c r="G1810" s="7"/>
      <c r="H1810" s="7"/>
      <c r="I1810" s="78"/>
      <c r="J1810" s="30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</row>
    <row r="1811" spans="1:62" x14ac:dyDescent="0.2">
      <c r="A1811" s="59"/>
      <c r="B1811" s="7"/>
      <c r="C1811" s="7"/>
      <c r="D1811" s="7"/>
      <c r="E1811" s="7"/>
      <c r="F1811" s="7"/>
      <c r="G1811" s="7"/>
      <c r="H1811" s="7"/>
      <c r="I1811" s="78"/>
      <c r="J1811" s="30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</row>
    <row r="1812" spans="1:62" x14ac:dyDescent="0.2">
      <c r="A1812" s="59"/>
      <c r="B1812" s="7"/>
      <c r="C1812" s="7"/>
      <c r="D1812" s="7"/>
      <c r="E1812" s="7"/>
      <c r="F1812" s="7"/>
      <c r="G1812" s="7"/>
      <c r="H1812" s="7"/>
      <c r="I1812" s="78"/>
      <c r="J1812" s="30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</row>
    <row r="1813" spans="1:62" x14ac:dyDescent="0.2">
      <c r="A1813" s="59"/>
      <c r="B1813" s="7"/>
      <c r="C1813" s="7"/>
      <c r="D1813" s="7"/>
      <c r="E1813" s="7"/>
      <c r="F1813" s="7"/>
      <c r="G1813" s="7"/>
      <c r="H1813" s="7"/>
      <c r="I1813" s="78"/>
      <c r="J1813" s="30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</row>
    <row r="1814" spans="1:62" x14ac:dyDescent="0.2">
      <c r="A1814" s="59"/>
      <c r="B1814" s="7"/>
      <c r="C1814" s="7"/>
      <c r="D1814" s="7"/>
      <c r="E1814" s="7"/>
      <c r="F1814" s="7"/>
      <c r="G1814" s="7"/>
      <c r="H1814" s="7"/>
      <c r="I1814" s="78"/>
      <c r="J1814" s="30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</row>
    <row r="1815" spans="1:62" x14ac:dyDescent="0.2">
      <c r="A1815" s="59"/>
      <c r="B1815" s="7"/>
      <c r="C1815" s="7"/>
      <c r="D1815" s="7"/>
      <c r="E1815" s="7"/>
      <c r="F1815" s="7"/>
      <c r="G1815" s="7"/>
      <c r="H1815" s="7"/>
      <c r="I1815" s="78"/>
      <c r="J1815" s="30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</row>
    <row r="1816" spans="1:62" x14ac:dyDescent="0.2">
      <c r="A1816" s="59"/>
      <c r="B1816" s="7"/>
      <c r="C1816" s="7"/>
      <c r="D1816" s="7"/>
      <c r="E1816" s="7"/>
      <c r="F1816" s="7"/>
      <c r="G1816" s="7"/>
      <c r="H1816" s="7"/>
      <c r="I1816" s="78"/>
      <c r="J1816" s="30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</row>
    <row r="1817" spans="1:62" x14ac:dyDescent="0.2">
      <c r="A1817" s="59"/>
      <c r="B1817" s="7"/>
      <c r="C1817" s="7"/>
      <c r="D1817" s="7"/>
      <c r="E1817" s="7"/>
      <c r="F1817" s="7"/>
      <c r="G1817" s="7"/>
      <c r="H1817" s="7"/>
      <c r="I1817" s="78"/>
      <c r="J1817" s="30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</row>
    <row r="1818" spans="1:62" x14ac:dyDescent="0.2">
      <c r="A1818" s="59"/>
      <c r="B1818" s="7"/>
      <c r="C1818" s="7"/>
      <c r="D1818" s="7"/>
      <c r="E1818" s="7"/>
      <c r="F1818" s="7"/>
      <c r="G1818" s="7"/>
      <c r="H1818" s="7"/>
      <c r="I1818" s="78"/>
      <c r="J1818" s="30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</row>
    <row r="1819" spans="1:62" x14ac:dyDescent="0.2">
      <c r="A1819" s="59"/>
      <c r="B1819" s="7"/>
      <c r="C1819" s="7"/>
      <c r="D1819" s="7"/>
      <c r="E1819" s="7"/>
      <c r="F1819" s="7"/>
      <c r="G1819" s="7"/>
      <c r="H1819" s="7"/>
      <c r="I1819" s="78"/>
      <c r="J1819" s="30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</row>
    <row r="1820" spans="1:62" x14ac:dyDescent="0.2">
      <c r="A1820" s="59"/>
      <c r="B1820" s="7"/>
      <c r="C1820" s="7"/>
      <c r="D1820" s="7"/>
      <c r="E1820" s="7"/>
      <c r="F1820" s="7"/>
      <c r="G1820" s="7"/>
      <c r="H1820" s="7"/>
      <c r="I1820" s="78"/>
      <c r="J1820" s="30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</row>
    <row r="1821" spans="1:62" x14ac:dyDescent="0.2">
      <c r="A1821" s="59"/>
      <c r="B1821" s="7"/>
      <c r="C1821" s="7"/>
      <c r="D1821" s="7"/>
      <c r="E1821" s="7"/>
      <c r="F1821" s="7"/>
      <c r="G1821" s="7"/>
      <c r="H1821" s="7"/>
      <c r="I1821" s="78"/>
      <c r="J1821" s="30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</row>
    <row r="1822" spans="1:62" x14ac:dyDescent="0.2">
      <c r="A1822" s="59"/>
      <c r="B1822" s="7"/>
      <c r="C1822" s="7"/>
      <c r="D1822" s="7"/>
      <c r="E1822" s="7"/>
      <c r="F1822" s="7"/>
      <c r="G1822" s="7"/>
      <c r="H1822" s="7"/>
      <c r="I1822" s="78"/>
      <c r="J1822" s="30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</row>
    <row r="1823" spans="1:62" x14ac:dyDescent="0.2">
      <c r="A1823" s="59"/>
      <c r="B1823" s="7"/>
      <c r="C1823" s="7"/>
      <c r="D1823" s="7"/>
      <c r="E1823" s="7"/>
      <c r="F1823" s="7"/>
      <c r="G1823" s="7"/>
      <c r="H1823" s="7"/>
      <c r="I1823" s="78"/>
      <c r="J1823" s="30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</row>
    <row r="1824" spans="1:62" x14ac:dyDescent="0.2">
      <c r="A1824" s="59"/>
      <c r="B1824" s="7"/>
      <c r="C1824" s="7"/>
      <c r="D1824" s="7"/>
      <c r="E1824" s="7"/>
      <c r="F1824" s="7"/>
      <c r="G1824" s="7"/>
      <c r="H1824" s="7"/>
      <c r="I1824" s="78"/>
      <c r="J1824" s="30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</row>
    <row r="1825" spans="1:62" x14ac:dyDescent="0.2">
      <c r="A1825" s="59"/>
      <c r="B1825" s="7"/>
      <c r="C1825" s="7"/>
      <c r="D1825" s="7"/>
      <c r="E1825" s="7"/>
      <c r="F1825" s="7"/>
      <c r="G1825" s="7"/>
      <c r="H1825" s="7"/>
      <c r="I1825" s="78"/>
      <c r="J1825" s="30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</row>
    <row r="1826" spans="1:62" x14ac:dyDescent="0.2">
      <c r="A1826" s="59"/>
      <c r="B1826" s="7"/>
      <c r="C1826" s="7"/>
      <c r="D1826" s="7"/>
      <c r="E1826" s="7"/>
      <c r="F1826" s="7"/>
      <c r="G1826" s="7"/>
      <c r="H1826" s="7"/>
      <c r="I1826" s="78"/>
      <c r="J1826" s="30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</row>
    <row r="1827" spans="1:62" x14ac:dyDescent="0.2">
      <c r="A1827" s="59"/>
      <c r="B1827" s="7"/>
      <c r="C1827" s="7"/>
      <c r="D1827" s="7"/>
      <c r="E1827" s="7"/>
      <c r="F1827" s="7"/>
      <c r="G1827" s="7"/>
      <c r="H1827" s="7"/>
      <c r="I1827" s="78"/>
      <c r="J1827" s="30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</row>
    <row r="1828" spans="1:62" x14ac:dyDescent="0.2">
      <c r="A1828" s="59"/>
      <c r="B1828" s="7"/>
      <c r="C1828" s="7"/>
      <c r="D1828" s="7"/>
      <c r="E1828" s="7"/>
      <c r="F1828" s="7"/>
      <c r="G1828" s="7"/>
      <c r="H1828" s="7"/>
      <c r="I1828" s="78"/>
      <c r="J1828" s="30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</row>
    <row r="1829" spans="1:62" x14ac:dyDescent="0.2">
      <c r="A1829" s="59"/>
      <c r="B1829" s="7"/>
      <c r="C1829" s="7"/>
      <c r="D1829" s="7"/>
      <c r="E1829" s="7"/>
      <c r="F1829" s="7"/>
      <c r="G1829" s="7"/>
      <c r="H1829" s="7"/>
      <c r="I1829" s="78"/>
      <c r="J1829" s="30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</row>
    <row r="1830" spans="1:62" x14ac:dyDescent="0.2">
      <c r="A1830" s="59"/>
      <c r="B1830" s="7"/>
      <c r="C1830" s="7"/>
      <c r="D1830" s="7"/>
      <c r="E1830" s="7"/>
      <c r="F1830" s="7"/>
      <c r="G1830" s="7"/>
      <c r="H1830" s="7"/>
      <c r="I1830" s="78"/>
      <c r="J1830" s="30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</row>
    <row r="1831" spans="1:62" x14ac:dyDescent="0.2">
      <c r="A1831" s="59"/>
      <c r="B1831" s="7"/>
      <c r="C1831" s="7"/>
      <c r="D1831" s="7"/>
      <c r="E1831" s="7"/>
      <c r="F1831" s="7"/>
      <c r="G1831" s="7"/>
      <c r="H1831" s="7"/>
      <c r="I1831" s="78"/>
      <c r="J1831" s="30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</row>
    <row r="1832" spans="1:62" x14ac:dyDescent="0.2">
      <c r="A1832" s="59"/>
      <c r="B1832" s="7"/>
      <c r="C1832" s="7"/>
      <c r="D1832" s="7"/>
      <c r="E1832" s="7"/>
      <c r="F1832" s="7"/>
      <c r="G1832" s="7"/>
      <c r="H1832" s="7"/>
      <c r="I1832" s="78"/>
      <c r="J1832" s="30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</row>
    <row r="1833" spans="1:62" x14ac:dyDescent="0.2">
      <c r="A1833" s="59"/>
      <c r="B1833" s="7"/>
      <c r="C1833" s="7"/>
      <c r="D1833" s="7"/>
      <c r="E1833" s="7"/>
      <c r="F1833" s="7"/>
      <c r="G1833" s="7"/>
      <c r="H1833" s="7"/>
      <c r="I1833" s="78"/>
      <c r="J1833" s="30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</row>
    <row r="1834" spans="1:62" x14ac:dyDescent="0.2">
      <c r="A1834" s="59"/>
      <c r="B1834" s="7"/>
      <c r="C1834" s="7"/>
      <c r="D1834" s="7"/>
      <c r="E1834" s="7"/>
      <c r="F1834" s="7"/>
      <c r="G1834" s="7"/>
      <c r="H1834" s="7"/>
      <c r="I1834" s="78"/>
      <c r="J1834" s="30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</row>
    <row r="1835" spans="1:62" x14ac:dyDescent="0.2">
      <c r="A1835" s="59"/>
      <c r="B1835" s="7"/>
      <c r="C1835" s="7"/>
      <c r="D1835" s="7"/>
      <c r="E1835" s="7"/>
      <c r="F1835" s="7"/>
      <c r="G1835" s="7"/>
      <c r="H1835" s="7"/>
      <c r="I1835" s="78"/>
      <c r="J1835" s="30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</row>
    <row r="1836" spans="1:62" x14ac:dyDescent="0.2">
      <c r="A1836" s="59"/>
      <c r="B1836" s="7"/>
      <c r="C1836" s="7"/>
      <c r="D1836" s="7"/>
      <c r="E1836" s="7"/>
      <c r="F1836" s="7"/>
      <c r="G1836" s="7"/>
      <c r="H1836" s="7"/>
      <c r="I1836" s="78"/>
      <c r="J1836" s="30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</row>
    <row r="1837" spans="1:62" x14ac:dyDescent="0.2">
      <c r="A1837" s="59"/>
      <c r="B1837" s="7"/>
      <c r="C1837" s="7"/>
      <c r="D1837" s="7"/>
      <c r="E1837" s="7"/>
      <c r="F1837" s="7"/>
      <c r="G1837" s="7"/>
      <c r="H1837" s="7"/>
      <c r="I1837" s="78"/>
      <c r="J1837" s="30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</row>
    <row r="1838" spans="1:62" x14ac:dyDescent="0.2">
      <c r="A1838" s="59"/>
      <c r="B1838" s="7"/>
      <c r="C1838" s="7"/>
      <c r="D1838" s="7"/>
      <c r="E1838" s="7"/>
      <c r="F1838" s="7"/>
      <c r="G1838" s="7"/>
      <c r="H1838" s="7"/>
      <c r="I1838" s="78"/>
      <c r="J1838" s="30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</row>
    <row r="1839" spans="1:62" x14ac:dyDescent="0.2">
      <c r="A1839" s="59"/>
      <c r="B1839" s="7"/>
      <c r="C1839" s="7"/>
      <c r="D1839" s="7"/>
      <c r="E1839" s="7"/>
      <c r="F1839" s="7"/>
      <c r="G1839" s="7"/>
      <c r="H1839" s="7"/>
      <c r="I1839" s="78"/>
      <c r="J1839" s="30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</row>
    <row r="1840" spans="1:62" x14ac:dyDescent="0.2">
      <c r="A1840" s="59"/>
      <c r="B1840" s="7"/>
      <c r="C1840" s="7"/>
      <c r="D1840" s="7"/>
      <c r="E1840" s="7"/>
      <c r="F1840" s="7"/>
      <c r="G1840" s="7"/>
      <c r="H1840" s="7"/>
      <c r="I1840" s="78"/>
      <c r="J1840" s="30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</row>
    <row r="1841" spans="1:62" x14ac:dyDescent="0.2">
      <c r="A1841" s="59"/>
      <c r="B1841" s="7"/>
      <c r="C1841" s="7"/>
      <c r="D1841" s="7"/>
      <c r="E1841" s="7"/>
      <c r="F1841" s="7"/>
      <c r="G1841" s="7"/>
      <c r="H1841" s="7"/>
      <c r="I1841" s="78"/>
      <c r="J1841" s="30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</row>
    <row r="1842" spans="1:62" x14ac:dyDescent="0.2">
      <c r="A1842" s="59"/>
      <c r="B1842" s="7"/>
      <c r="C1842" s="7"/>
      <c r="D1842" s="7"/>
      <c r="E1842" s="7"/>
      <c r="F1842" s="7"/>
      <c r="G1842" s="7"/>
      <c r="H1842" s="7"/>
      <c r="I1842" s="78"/>
      <c r="J1842" s="30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</row>
    <row r="1843" spans="1:62" x14ac:dyDescent="0.2">
      <c r="A1843" s="59"/>
      <c r="B1843" s="7"/>
      <c r="C1843" s="7"/>
      <c r="D1843" s="7"/>
      <c r="E1843" s="7"/>
      <c r="F1843" s="7"/>
      <c r="G1843" s="7"/>
      <c r="H1843" s="7"/>
      <c r="I1843" s="78"/>
      <c r="J1843" s="30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</row>
    <row r="1844" spans="1:62" x14ac:dyDescent="0.2">
      <c r="A1844" s="59"/>
      <c r="B1844" s="7"/>
      <c r="C1844" s="7"/>
      <c r="D1844" s="7"/>
      <c r="E1844" s="7"/>
      <c r="F1844" s="7"/>
      <c r="G1844" s="7"/>
      <c r="H1844" s="7"/>
      <c r="I1844" s="78"/>
      <c r="J1844" s="30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</row>
    <row r="1845" spans="1:62" x14ac:dyDescent="0.2">
      <c r="A1845" s="59"/>
      <c r="B1845" s="7"/>
      <c r="C1845" s="7"/>
      <c r="D1845" s="7"/>
      <c r="E1845" s="7"/>
      <c r="F1845" s="7"/>
      <c r="G1845" s="7"/>
      <c r="H1845" s="7"/>
      <c r="I1845" s="78"/>
      <c r="J1845" s="30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</row>
    <row r="1846" spans="1:62" x14ac:dyDescent="0.2">
      <c r="A1846" s="59"/>
      <c r="B1846" s="7"/>
      <c r="C1846" s="7"/>
      <c r="D1846" s="7"/>
      <c r="E1846" s="7"/>
      <c r="F1846" s="7"/>
      <c r="G1846" s="7"/>
      <c r="H1846" s="7"/>
      <c r="I1846" s="78"/>
      <c r="J1846" s="30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</row>
    <row r="1847" spans="1:62" x14ac:dyDescent="0.2">
      <c r="A1847" s="59"/>
      <c r="B1847" s="7"/>
      <c r="C1847" s="7"/>
      <c r="D1847" s="7"/>
      <c r="E1847" s="7"/>
      <c r="F1847" s="7"/>
      <c r="G1847" s="7"/>
      <c r="H1847" s="7"/>
      <c r="I1847" s="78"/>
      <c r="J1847" s="30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</row>
    <row r="1848" spans="1:62" x14ac:dyDescent="0.2">
      <c r="A1848" s="59"/>
      <c r="B1848" s="7"/>
      <c r="C1848" s="7"/>
      <c r="D1848" s="7"/>
      <c r="E1848" s="7"/>
      <c r="F1848" s="7"/>
      <c r="G1848" s="7"/>
      <c r="H1848" s="7"/>
      <c r="I1848" s="78"/>
      <c r="J1848" s="30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</row>
    <row r="1849" spans="1:62" x14ac:dyDescent="0.2">
      <c r="A1849" s="59"/>
      <c r="B1849" s="7"/>
      <c r="C1849" s="7"/>
      <c r="D1849" s="7"/>
      <c r="E1849" s="7"/>
      <c r="F1849" s="7"/>
      <c r="G1849" s="7"/>
      <c r="H1849" s="7"/>
      <c r="I1849" s="78"/>
      <c r="J1849" s="30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</row>
    <row r="1850" spans="1:62" x14ac:dyDescent="0.2">
      <c r="A1850" s="59"/>
      <c r="B1850" s="7"/>
      <c r="C1850" s="7"/>
      <c r="D1850" s="7"/>
      <c r="E1850" s="7"/>
      <c r="F1850" s="7"/>
      <c r="G1850" s="7"/>
      <c r="H1850" s="7"/>
      <c r="I1850" s="78"/>
      <c r="J1850" s="30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</row>
    <row r="1851" spans="1:62" x14ac:dyDescent="0.2">
      <c r="A1851" s="59"/>
      <c r="B1851" s="7"/>
      <c r="C1851" s="7"/>
      <c r="D1851" s="7"/>
      <c r="E1851" s="7"/>
      <c r="F1851" s="7"/>
      <c r="G1851" s="7"/>
      <c r="H1851" s="7"/>
      <c r="I1851" s="78"/>
      <c r="J1851" s="30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</row>
    <row r="1852" spans="1:62" x14ac:dyDescent="0.2">
      <c r="A1852" s="59"/>
      <c r="B1852" s="7"/>
      <c r="C1852" s="7"/>
      <c r="D1852" s="7"/>
      <c r="E1852" s="7"/>
      <c r="F1852" s="7"/>
      <c r="G1852" s="7"/>
      <c r="H1852" s="7"/>
      <c r="I1852" s="78"/>
      <c r="J1852" s="30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</row>
    <row r="1853" spans="1:62" x14ac:dyDescent="0.2">
      <c r="A1853" s="59"/>
      <c r="B1853" s="7"/>
      <c r="C1853" s="7"/>
      <c r="D1853" s="7"/>
      <c r="E1853" s="7"/>
      <c r="F1853" s="7"/>
      <c r="G1853" s="7"/>
      <c r="H1853" s="7"/>
      <c r="I1853" s="78"/>
      <c r="J1853" s="30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</row>
    <row r="1854" spans="1:62" x14ac:dyDescent="0.2">
      <c r="A1854" s="59"/>
      <c r="B1854" s="7"/>
      <c r="C1854" s="7"/>
      <c r="D1854" s="7"/>
      <c r="E1854" s="7"/>
      <c r="F1854" s="7"/>
      <c r="G1854" s="7"/>
      <c r="H1854" s="7"/>
      <c r="I1854" s="78"/>
      <c r="J1854" s="30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</row>
    <row r="1855" spans="1:62" x14ac:dyDescent="0.2">
      <c r="A1855" s="59"/>
      <c r="B1855" s="7"/>
      <c r="C1855" s="7"/>
      <c r="D1855" s="7"/>
      <c r="E1855" s="7"/>
      <c r="F1855" s="7"/>
      <c r="G1855" s="7"/>
      <c r="H1855" s="7"/>
      <c r="I1855" s="78"/>
      <c r="J1855" s="30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</row>
    <row r="1856" spans="1:62" x14ac:dyDescent="0.2">
      <c r="A1856" s="59"/>
      <c r="B1856" s="7"/>
      <c r="C1856" s="7"/>
      <c r="D1856" s="7"/>
      <c r="E1856" s="7"/>
      <c r="F1856" s="7"/>
      <c r="G1856" s="7"/>
      <c r="H1856" s="7"/>
      <c r="I1856" s="78"/>
      <c r="J1856" s="30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</row>
    <row r="1857" spans="1:62" x14ac:dyDescent="0.2">
      <c r="A1857" s="59"/>
      <c r="B1857" s="7"/>
      <c r="C1857" s="7"/>
      <c r="D1857" s="7"/>
      <c r="E1857" s="7"/>
      <c r="F1857" s="7"/>
      <c r="G1857" s="7"/>
      <c r="H1857" s="7"/>
      <c r="I1857" s="78"/>
      <c r="J1857" s="30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</row>
    <row r="1858" spans="1:62" x14ac:dyDescent="0.2">
      <c r="A1858" s="59"/>
      <c r="B1858" s="7"/>
      <c r="C1858" s="7"/>
      <c r="D1858" s="7"/>
      <c r="E1858" s="7"/>
      <c r="F1858" s="7"/>
      <c r="G1858" s="7"/>
      <c r="H1858" s="7"/>
      <c r="I1858" s="78"/>
      <c r="J1858" s="30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</row>
    <row r="1859" spans="1:62" x14ac:dyDescent="0.2">
      <c r="A1859" s="59"/>
      <c r="B1859" s="7"/>
      <c r="C1859" s="7"/>
      <c r="D1859" s="7"/>
      <c r="E1859" s="7"/>
      <c r="F1859" s="7"/>
      <c r="G1859" s="7"/>
      <c r="H1859" s="7"/>
      <c r="I1859" s="78"/>
      <c r="J1859" s="30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</row>
    <row r="1860" spans="1:62" x14ac:dyDescent="0.2">
      <c r="A1860" s="59"/>
      <c r="B1860" s="7"/>
      <c r="C1860" s="7"/>
      <c r="D1860" s="7"/>
      <c r="E1860" s="7"/>
      <c r="F1860" s="7"/>
      <c r="G1860" s="7"/>
      <c r="H1860" s="7"/>
      <c r="I1860" s="78"/>
      <c r="J1860" s="30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</row>
    <row r="1861" spans="1:62" x14ac:dyDescent="0.2">
      <c r="A1861" s="59"/>
      <c r="B1861" s="7"/>
      <c r="C1861" s="7"/>
      <c r="D1861" s="7"/>
      <c r="E1861" s="7"/>
      <c r="F1861" s="7"/>
      <c r="G1861" s="7"/>
      <c r="H1861" s="7"/>
      <c r="I1861" s="78"/>
      <c r="J1861" s="30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</row>
    <row r="1862" spans="1:62" x14ac:dyDescent="0.2">
      <c r="A1862" s="59"/>
      <c r="B1862" s="7"/>
      <c r="C1862" s="7"/>
      <c r="D1862" s="7"/>
      <c r="E1862" s="7"/>
      <c r="F1862" s="7"/>
      <c r="G1862" s="7"/>
      <c r="H1862" s="7"/>
      <c r="I1862" s="78"/>
      <c r="J1862" s="30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</row>
    <row r="1863" spans="1:62" x14ac:dyDescent="0.2">
      <c r="A1863" s="59"/>
      <c r="B1863" s="7"/>
      <c r="C1863" s="7"/>
      <c r="D1863" s="7"/>
      <c r="E1863" s="7"/>
      <c r="F1863" s="7"/>
      <c r="G1863" s="7"/>
      <c r="H1863" s="7"/>
      <c r="I1863" s="78"/>
      <c r="J1863" s="30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</row>
    <row r="1864" spans="1:62" x14ac:dyDescent="0.2">
      <c r="A1864" s="59"/>
      <c r="B1864" s="7"/>
      <c r="C1864" s="7"/>
      <c r="D1864" s="7"/>
      <c r="E1864" s="7"/>
      <c r="F1864" s="7"/>
      <c r="G1864" s="7"/>
      <c r="H1864" s="7"/>
      <c r="I1864" s="78"/>
      <c r="J1864" s="30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</row>
    <row r="1865" spans="1:62" x14ac:dyDescent="0.2">
      <c r="A1865" s="59"/>
      <c r="B1865" s="7"/>
      <c r="C1865" s="7"/>
      <c r="D1865" s="7"/>
      <c r="E1865" s="7"/>
      <c r="F1865" s="7"/>
      <c r="G1865" s="7"/>
      <c r="H1865" s="7"/>
      <c r="I1865" s="78"/>
      <c r="J1865" s="30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</row>
    <row r="1866" spans="1:62" x14ac:dyDescent="0.2">
      <c r="A1866" s="59"/>
      <c r="B1866" s="7"/>
      <c r="C1866" s="7"/>
      <c r="D1866" s="7"/>
      <c r="E1866" s="7"/>
      <c r="F1866" s="7"/>
      <c r="G1866" s="7"/>
      <c r="H1866" s="7"/>
      <c r="I1866" s="78"/>
      <c r="J1866" s="30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</row>
    <row r="1867" spans="1:62" x14ac:dyDescent="0.2">
      <c r="A1867" s="59"/>
      <c r="B1867" s="7"/>
      <c r="C1867" s="7"/>
      <c r="D1867" s="7"/>
      <c r="E1867" s="7"/>
      <c r="F1867" s="7"/>
      <c r="G1867" s="7"/>
      <c r="H1867" s="7"/>
      <c r="I1867" s="78"/>
      <c r="J1867" s="30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</row>
    <row r="1868" spans="1:62" x14ac:dyDescent="0.2">
      <c r="A1868" s="59"/>
      <c r="B1868" s="7"/>
      <c r="C1868" s="7"/>
      <c r="D1868" s="7"/>
      <c r="E1868" s="7"/>
      <c r="F1868" s="7"/>
      <c r="G1868" s="7"/>
      <c r="H1868" s="7"/>
      <c r="I1868" s="78"/>
      <c r="J1868" s="30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</row>
    <row r="1869" spans="1:62" x14ac:dyDescent="0.2">
      <c r="A1869" s="59"/>
      <c r="B1869" s="7"/>
      <c r="C1869" s="7"/>
      <c r="D1869" s="7"/>
      <c r="E1869" s="7"/>
      <c r="F1869" s="7"/>
      <c r="G1869" s="7"/>
      <c r="H1869" s="7"/>
      <c r="I1869" s="78"/>
      <c r="J1869" s="30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</row>
    <row r="1870" spans="1:62" x14ac:dyDescent="0.2">
      <c r="A1870" s="59"/>
      <c r="B1870" s="7"/>
      <c r="C1870" s="7"/>
      <c r="D1870" s="7"/>
      <c r="E1870" s="7"/>
      <c r="F1870" s="7"/>
      <c r="G1870" s="7"/>
      <c r="H1870" s="7"/>
      <c r="I1870" s="78"/>
      <c r="J1870" s="30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</row>
    <row r="1871" spans="1:62" x14ac:dyDescent="0.2">
      <c r="A1871" s="59"/>
      <c r="B1871" s="7"/>
      <c r="C1871" s="7"/>
      <c r="D1871" s="7"/>
      <c r="E1871" s="7"/>
      <c r="F1871" s="7"/>
      <c r="G1871" s="7"/>
      <c r="H1871" s="7"/>
      <c r="I1871" s="78"/>
      <c r="J1871" s="30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</row>
    <row r="1872" spans="1:62" x14ac:dyDescent="0.2">
      <c r="A1872" s="59"/>
      <c r="B1872" s="7"/>
      <c r="C1872" s="7"/>
      <c r="D1872" s="7"/>
      <c r="E1872" s="7"/>
      <c r="F1872" s="7"/>
      <c r="G1872" s="7"/>
      <c r="H1872" s="7"/>
      <c r="I1872" s="78"/>
      <c r="J1872" s="30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</row>
    <row r="1873" spans="1:62" x14ac:dyDescent="0.2">
      <c r="A1873" s="59"/>
      <c r="B1873" s="7"/>
      <c r="C1873" s="7"/>
      <c r="D1873" s="7"/>
      <c r="E1873" s="7"/>
      <c r="F1873" s="7"/>
      <c r="G1873" s="7"/>
      <c r="H1873" s="7"/>
      <c r="I1873" s="78"/>
      <c r="J1873" s="30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</row>
    <row r="1874" spans="1:62" x14ac:dyDescent="0.2">
      <c r="A1874" s="59"/>
      <c r="B1874" s="7"/>
      <c r="C1874" s="7"/>
      <c r="D1874" s="7"/>
      <c r="E1874" s="7"/>
      <c r="F1874" s="7"/>
      <c r="G1874" s="7"/>
      <c r="H1874" s="7"/>
      <c r="I1874" s="78"/>
      <c r="J1874" s="30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</row>
    <row r="1875" spans="1:62" x14ac:dyDescent="0.2">
      <c r="A1875" s="59"/>
      <c r="B1875" s="7"/>
      <c r="C1875" s="7"/>
      <c r="D1875" s="7"/>
      <c r="E1875" s="7"/>
      <c r="F1875" s="7"/>
      <c r="G1875" s="7"/>
      <c r="H1875" s="7"/>
      <c r="I1875" s="78"/>
      <c r="J1875" s="30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</row>
    <row r="1876" spans="1:62" x14ac:dyDescent="0.2">
      <c r="A1876" s="59"/>
      <c r="B1876" s="7"/>
      <c r="C1876" s="7"/>
      <c r="D1876" s="7"/>
      <c r="E1876" s="7"/>
      <c r="F1876" s="7"/>
      <c r="G1876" s="7"/>
      <c r="H1876" s="7"/>
      <c r="I1876" s="78"/>
      <c r="J1876" s="30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</row>
    <row r="1877" spans="1:62" x14ac:dyDescent="0.2">
      <c r="A1877" s="59"/>
      <c r="B1877" s="7"/>
      <c r="C1877" s="7"/>
      <c r="D1877" s="7"/>
      <c r="E1877" s="7"/>
      <c r="F1877" s="7"/>
      <c r="G1877" s="7"/>
      <c r="H1877" s="7"/>
      <c r="I1877" s="78"/>
      <c r="J1877" s="30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</row>
    <row r="1878" spans="1:62" x14ac:dyDescent="0.2">
      <c r="A1878" s="59"/>
      <c r="B1878" s="7"/>
      <c r="C1878" s="7"/>
      <c r="D1878" s="7"/>
      <c r="E1878" s="7"/>
      <c r="F1878" s="7"/>
      <c r="G1878" s="7"/>
      <c r="H1878" s="7"/>
      <c r="I1878" s="78"/>
      <c r="J1878" s="30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</row>
    <row r="1879" spans="1:62" x14ac:dyDescent="0.2">
      <c r="A1879" s="59"/>
      <c r="B1879" s="7"/>
      <c r="C1879" s="7"/>
      <c r="D1879" s="7"/>
      <c r="E1879" s="7"/>
      <c r="F1879" s="7"/>
      <c r="G1879" s="7"/>
      <c r="H1879" s="7"/>
      <c r="I1879" s="78"/>
      <c r="J1879" s="30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</row>
    <row r="1880" spans="1:62" x14ac:dyDescent="0.2">
      <c r="A1880" s="59"/>
      <c r="B1880" s="7"/>
      <c r="C1880" s="7"/>
      <c r="D1880" s="7"/>
      <c r="E1880" s="7"/>
      <c r="F1880" s="7"/>
      <c r="G1880" s="7"/>
      <c r="H1880" s="7"/>
      <c r="I1880" s="78"/>
      <c r="J1880" s="30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</row>
    <row r="1881" spans="1:62" x14ac:dyDescent="0.2">
      <c r="A1881" s="59"/>
      <c r="B1881" s="7"/>
      <c r="C1881" s="7"/>
      <c r="D1881" s="7"/>
      <c r="E1881" s="7"/>
      <c r="F1881" s="7"/>
      <c r="G1881" s="7"/>
      <c r="H1881" s="7"/>
      <c r="I1881" s="78"/>
      <c r="J1881" s="30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</row>
    <row r="1882" spans="1:62" x14ac:dyDescent="0.2">
      <c r="A1882" s="59"/>
      <c r="B1882" s="7"/>
      <c r="C1882" s="7"/>
      <c r="D1882" s="7"/>
      <c r="E1882" s="7"/>
      <c r="F1882" s="7"/>
      <c r="G1882" s="7"/>
      <c r="H1882" s="7"/>
      <c r="I1882" s="78"/>
      <c r="J1882" s="30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</row>
    <row r="1883" spans="1:62" x14ac:dyDescent="0.2">
      <c r="A1883" s="59"/>
      <c r="B1883" s="7"/>
      <c r="C1883" s="7"/>
      <c r="D1883" s="7"/>
      <c r="E1883" s="7"/>
      <c r="F1883" s="7"/>
      <c r="G1883" s="7"/>
      <c r="H1883" s="7"/>
      <c r="I1883" s="78"/>
      <c r="J1883" s="30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</row>
    <row r="1884" spans="1:62" x14ac:dyDescent="0.2">
      <c r="A1884" s="59"/>
      <c r="B1884" s="7"/>
      <c r="C1884" s="7"/>
      <c r="D1884" s="7"/>
      <c r="E1884" s="7"/>
      <c r="F1884" s="7"/>
      <c r="G1884" s="7"/>
      <c r="H1884" s="7"/>
      <c r="I1884" s="78"/>
      <c r="J1884" s="30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</row>
    <row r="1885" spans="1:62" x14ac:dyDescent="0.2">
      <c r="A1885" s="59"/>
      <c r="B1885" s="7"/>
      <c r="C1885" s="7"/>
      <c r="D1885" s="7"/>
      <c r="E1885" s="7"/>
      <c r="F1885" s="7"/>
      <c r="G1885" s="7"/>
      <c r="H1885" s="7"/>
      <c r="I1885" s="78"/>
      <c r="J1885" s="30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</row>
    <row r="1886" spans="1:62" x14ac:dyDescent="0.2">
      <c r="A1886" s="59"/>
      <c r="B1886" s="7"/>
      <c r="C1886" s="7"/>
      <c r="D1886" s="7"/>
      <c r="E1886" s="7"/>
      <c r="F1886" s="7"/>
      <c r="G1886" s="7"/>
      <c r="H1886" s="7"/>
      <c r="I1886" s="78"/>
      <c r="J1886" s="30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</row>
    <row r="1887" spans="1:62" x14ac:dyDescent="0.2">
      <c r="A1887" s="59"/>
      <c r="B1887" s="7"/>
      <c r="C1887" s="7"/>
      <c r="D1887" s="7"/>
      <c r="E1887" s="7"/>
      <c r="F1887" s="7"/>
      <c r="G1887" s="7"/>
      <c r="H1887" s="7"/>
      <c r="I1887" s="78"/>
      <c r="J1887" s="30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</row>
    <row r="1888" spans="1:62" x14ac:dyDescent="0.2">
      <c r="A1888" s="59"/>
      <c r="B1888" s="7"/>
      <c r="C1888" s="7"/>
      <c r="D1888" s="7"/>
      <c r="E1888" s="7"/>
      <c r="F1888" s="7"/>
      <c r="G1888" s="7"/>
      <c r="H1888" s="7"/>
      <c r="I1888" s="78"/>
      <c r="J1888" s="30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</row>
    <row r="1889" spans="1:62" x14ac:dyDescent="0.2">
      <c r="A1889" s="59"/>
      <c r="B1889" s="7"/>
      <c r="C1889" s="7"/>
      <c r="D1889" s="7"/>
      <c r="E1889" s="7"/>
      <c r="F1889" s="7"/>
      <c r="G1889" s="7"/>
      <c r="H1889" s="7"/>
      <c r="I1889" s="78"/>
      <c r="J1889" s="30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</row>
    <row r="1890" spans="1:62" x14ac:dyDescent="0.2">
      <c r="A1890" s="59"/>
      <c r="B1890" s="7"/>
      <c r="C1890" s="7"/>
      <c r="D1890" s="7"/>
      <c r="E1890" s="7"/>
      <c r="F1890" s="7"/>
      <c r="G1890" s="7"/>
      <c r="H1890" s="7"/>
      <c r="I1890" s="78"/>
      <c r="J1890" s="30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</row>
    <row r="1891" spans="1:62" x14ac:dyDescent="0.2">
      <c r="A1891" s="59"/>
      <c r="B1891" s="7"/>
      <c r="C1891" s="7"/>
      <c r="D1891" s="7"/>
      <c r="E1891" s="7"/>
      <c r="F1891" s="7"/>
      <c r="G1891" s="7"/>
      <c r="H1891" s="7"/>
      <c r="I1891" s="78"/>
      <c r="J1891" s="30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</row>
    <row r="1892" spans="1:62" x14ac:dyDescent="0.2">
      <c r="A1892" s="59"/>
      <c r="B1892" s="7"/>
      <c r="C1892" s="7"/>
      <c r="D1892" s="7"/>
      <c r="E1892" s="7"/>
      <c r="F1892" s="7"/>
      <c r="G1892" s="7"/>
      <c r="H1892" s="7"/>
      <c r="I1892" s="78"/>
      <c r="J1892" s="30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</row>
    <row r="1893" spans="1:62" x14ac:dyDescent="0.2">
      <c r="A1893" s="59"/>
      <c r="B1893" s="7"/>
      <c r="C1893" s="7"/>
      <c r="D1893" s="7"/>
      <c r="E1893" s="7"/>
      <c r="F1893" s="7"/>
      <c r="G1893" s="7"/>
      <c r="H1893" s="7"/>
      <c r="I1893" s="78"/>
      <c r="J1893" s="30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</row>
    <row r="1894" spans="1:62" x14ac:dyDescent="0.2">
      <c r="A1894" s="59"/>
      <c r="B1894" s="7"/>
      <c r="C1894" s="7"/>
      <c r="D1894" s="7"/>
      <c r="E1894" s="7"/>
      <c r="F1894" s="7"/>
      <c r="G1894" s="7"/>
      <c r="H1894" s="7"/>
      <c r="I1894" s="78"/>
      <c r="J1894" s="30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</row>
    <row r="1895" spans="1:62" x14ac:dyDescent="0.2">
      <c r="A1895" s="59"/>
      <c r="B1895" s="7"/>
      <c r="C1895" s="7"/>
      <c r="D1895" s="7"/>
      <c r="E1895" s="7"/>
      <c r="F1895" s="7"/>
      <c r="G1895" s="7"/>
      <c r="H1895" s="7"/>
      <c r="I1895" s="78"/>
      <c r="J1895" s="30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</row>
    <row r="1896" spans="1:62" x14ac:dyDescent="0.2">
      <c r="A1896" s="59"/>
      <c r="B1896" s="7"/>
      <c r="C1896" s="7"/>
      <c r="D1896" s="7"/>
      <c r="E1896" s="7"/>
      <c r="F1896" s="7"/>
      <c r="G1896" s="7"/>
      <c r="H1896" s="7"/>
      <c r="I1896" s="78"/>
      <c r="J1896" s="30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</row>
    <row r="1897" spans="1:62" x14ac:dyDescent="0.2">
      <c r="A1897" s="59"/>
      <c r="B1897" s="7"/>
      <c r="C1897" s="7"/>
      <c r="D1897" s="7"/>
      <c r="E1897" s="7"/>
      <c r="F1897" s="7"/>
      <c r="G1897" s="7"/>
      <c r="H1897" s="7"/>
      <c r="I1897" s="78"/>
      <c r="J1897" s="30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</row>
    <row r="1898" spans="1:62" x14ac:dyDescent="0.2">
      <c r="A1898" s="59"/>
      <c r="B1898" s="7"/>
      <c r="C1898" s="7"/>
      <c r="D1898" s="7"/>
      <c r="E1898" s="7"/>
      <c r="F1898" s="7"/>
      <c r="G1898" s="7"/>
      <c r="H1898" s="7"/>
      <c r="I1898" s="78"/>
      <c r="J1898" s="30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</row>
    <row r="1899" spans="1:62" x14ac:dyDescent="0.2">
      <c r="A1899" s="59"/>
      <c r="B1899" s="7"/>
      <c r="C1899" s="7"/>
      <c r="D1899" s="7"/>
      <c r="E1899" s="7"/>
      <c r="F1899" s="7"/>
      <c r="G1899" s="7"/>
      <c r="H1899" s="7"/>
      <c r="I1899" s="78"/>
      <c r="J1899" s="30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</row>
    <row r="1900" spans="1:62" x14ac:dyDescent="0.2">
      <c r="A1900" s="59"/>
      <c r="B1900" s="7"/>
      <c r="C1900" s="7"/>
      <c r="D1900" s="7"/>
      <c r="E1900" s="7"/>
      <c r="F1900" s="7"/>
      <c r="G1900" s="7"/>
      <c r="H1900" s="7"/>
      <c r="I1900" s="78"/>
      <c r="J1900" s="30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</row>
    <row r="1901" spans="1:62" x14ac:dyDescent="0.2">
      <c r="A1901" s="59"/>
      <c r="B1901" s="7"/>
      <c r="C1901" s="7"/>
      <c r="D1901" s="7"/>
      <c r="E1901" s="7"/>
      <c r="F1901" s="7"/>
      <c r="G1901" s="7"/>
      <c r="H1901" s="7"/>
      <c r="I1901" s="78"/>
      <c r="J1901" s="30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</row>
    <row r="1902" spans="1:62" x14ac:dyDescent="0.2">
      <c r="A1902" s="59"/>
      <c r="B1902" s="7"/>
      <c r="C1902" s="7"/>
      <c r="D1902" s="7"/>
      <c r="E1902" s="7"/>
      <c r="F1902" s="7"/>
      <c r="G1902" s="7"/>
      <c r="H1902" s="7"/>
      <c r="I1902" s="78"/>
      <c r="J1902" s="30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</row>
    <row r="1903" spans="1:62" x14ac:dyDescent="0.2">
      <c r="A1903" s="59"/>
      <c r="B1903" s="7"/>
      <c r="C1903" s="7"/>
      <c r="D1903" s="7"/>
      <c r="E1903" s="7"/>
      <c r="F1903" s="7"/>
      <c r="G1903" s="7"/>
      <c r="H1903" s="7"/>
      <c r="I1903" s="78"/>
      <c r="J1903" s="30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</row>
    <row r="1904" spans="1:62" x14ac:dyDescent="0.2">
      <c r="A1904" s="59"/>
      <c r="B1904" s="7"/>
      <c r="C1904" s="7"/>
      <c r="D1904" s="7"/>
      <c r="E1904" s="7"/>
      <c r="F1904" s="7"/>
      <c r="G1904" s="7"/>
      <c r="H1904" s="7"/>
      <c r="I1904" s="78"/>
      <c r="J1904" s="30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</row>
    <row r="1905" spans="1:62" x14ac:dyDescent="0.2">
      <c r="A1905" s="59"/>
      <c r="B1905" s="7"/>
      <c r="C1905" s="7"/>
      <c r="D1905" s="7"/>
      <c r="E1905" s="7"/>
      <c r="F1905" s="7"/>
      <c r="G1905" s="7"/>
      <c r="H1905" s="7"/>
      <c r="I1905" s="78"/>
      <c r="J1905" s="30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</row>
    <row r="1906" spans="1:62" x14ac:dyDescent="0.2">
      <c r="A1906" s="59"/>
      <c r="B1906" s="7"/>
      <c r="C1906" s="7"/>
      <c r="D1906" s="7"/>
      <c r="E1906" s="7"/>
      <c r="F1906" s="7"/>
      <c r="G1906" s="7"/>
      <c r="H1906" s="7"/>
      <c r="I1906" s="78"/>
      <c r="J1906" s="30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</row>
    <row r="1907" spans="1:62" x14ac:dyDescent="0.2">
      <c r="A1907" s="59"/>
      <c r="B1907" s="7"/>
      <c r="C1907" s="7"/>
      <c r="D1907" s="7"/>
      <c r="E1907" s="7"/>
      <c r="F1907" s="7"/>
      <c r="G1907" s="7"/>
      <c r="H1907" s="7"/>
      <c r="I1907" s="78"/>
      <c r="J1907" s="30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</row>
    <row r="1908" spans="1:62" x14ac:dyDescent="0.2">
      <c r="A1908" s="59"/>
      <c r="B1908" s="7"/>
      <c r="C1908" s="7"/>
      <c r="D1908" s="7"/>
      <c r="E1908" s="7"/>
      <c r="F1908" s="7"/>
      <c r="G1908" s="7"/>
      <c r="H1908" s="7"/>
      <c r="I1908" s="78"/>
      <c r="J1908" s="30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</row>
    <row r="1909" spans="1:62" x14ac:dyDescent="0.2">
      <c r="A1909" s="59"/>
      <c r="B1909" s="7"/>
      <c r="C1909" s="7"/>
      <c r="D1909" s="7"/>
      <c r="E1909" s="7"/>
      <c r="F1909" s="7"/>
      <c r="G1909" s="7"/>
      <c r="H1909" s="7"/>
      <c r="I1909" s="78"/>
      <c r="J1909" s="30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</row>
    <row r="1910" spans="1:62" x14ac:dyDescent="0.2">
      <c r="A1910" s="59"/>
      <c r="B1910" s="7"/>
      <c r="C1910" s="7"/>
      <c r="D1910" s="7"/>
      <c r="E1910" s="7"/>
      <c r="F1910" s="7"/>
      <c r="G1910" s="7"/>
      <c r="H1910" s="7"/>
      <c r="I1910" s="78"/>
      <c r="J1910" s="30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</row>
    <row r="1911" spans="1:62" x14ac:dyDescent="0.2">
      <c r="A1911" s="59"/>
      <c r="B1911" s="7"/>
      <c r="C1911" s="7"/>
      <c r="D1911" s="7"/>
      <c r="E1911" s="7"/>
      <c r="F1911" s="7"/>
      <c r="G1911" s="7"/>
      <c r="H1911" s="7"/>
      <c r="I1911" s="78"/>
      <c r="J1911" s="30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</row>
    <row r="1912" spans="1:62" x14ac:dyDescent="0.2">
      <c r="A1912" s="59"/>
      <c r="B1912" s="7"/>
      <c r="C1912" s="7"/>
      <c r="D1912" s="7"/>
      <c r="E1912" s="7"/>
      <c r="F1912" s="7"/>
      <c r="G1912" s="7"/>
      <c r="H1912" s="7"/>
      <c r="I1912" s="78"/>
      <c r="J1912" s="30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</row>
    <row r="1913" spans="1:62" x14ac:dyDescent="0.2">
      <c r="A1913" s="59"/>
      <c r="B1913" s="7"/>
      <c r="C1913" s="7"/>
      <c r="D1913" s="7"/>
      <c r="E1913" s="7"/>
      <c r="F1913" s="7"/>
      <c r="G1913" s="7"/>
      <c r="H1913" s="7"/>
      <c r="I1913" s="78"/>
      <c r="J1913" s="30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</row>
    <row r="1914" spans="1:62" x14ac:dyDescent="0.2">
      <c r="A1914" s="59"/>
      <c r="B1914" s="7"/>
      <c r="C1914" s="7"/>
      <c r="D1914" s="7"/>
      <c r="E1914" s="7"/>
      <c r="F1914" s="7"/>
      <c r="G1914" s="7"/>
      <c r="H1914" s="7"/>
      <c r="I1914" s="78"/>
      <c r="J1914" s="30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</row>
    <row r="1915" spans="1:62" x14ac:dyDescent="0.2">
      <c r="A1915" s="59"/>
      <c r="B1915" s="7"/>
      <c r="C1915" s="7"/>
      <c r="D1915" s="7"/>
      <c r="E1915" s="7"/>
      <c r="F1915" s="7"/>
      <c r="G1915" s="7"/>
      <c r="H1915" s="7"/>
      <c r="I1915" s="78"/>
      <c r="J1915" s="30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</row>
    <row r="1916" spans="1:62" x14ac:dyDescent="0.2">
      <c r="A1916" s="59"/>
      <c r="B1916" s="7"/>
      <c r="C1916" s="7"/>
      <c r="D1916" s="7"/>
      <c r="E1916" s="7"/>
      <c r="F1916" s="7"/>
      <c r="G1916" s="7"/>
      <c r="H1916" s="7"/>
      <c r="I1916" s="78"/>
      <c r="J1916" s="30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</row>
    <row r="1917" spans="1:62" x14ac:dyDescent="0.2">
      <c r="A1917" s="59"/>
      <c r="B1917" s="7"/>
      <c r="C1917" s="7"/>
      <c r="D1917" s="7"/>
      <c r="E1917" s="7"/>
      <c r="F1917" s="7"/>
      <c r="G1917" s="7"/>
      <c r="H1917" s="7"/>
      <c r="I1917" s="78"/>
      <c r="J1917" s="30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</row>
    <row r="1918" spans="1:62" x14ac:dyDescent="0.2">
      <c r="A1918" s="59"/>
      <c r="B1918" s="7"/>
      <c r="C1918" s="7"/>
      <c r="D1918" s="7"/>
      <c r="E1918" s="7"/>
      <c r="F1918" s="7"/>
      <c r="G1918" s="7"/>
      <c r="H1918" s="7"/>
      <c r="I1918" s="78"/>
      <c r="J1918" s="30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</row>
    <row r="1919" spans="1:62" x14ac:dyDescent="0.2">
      <c r="A1919" s="59"/>
      <c r="B1919" s="7"/>
      <c r="C1919" s="7"/>
      <c r="D1919" s="7"/>
      <c r="E1919" s="7"/>
      <c r="F1919" s="7"/>
      <c r="G1919" s="7"/>
      <c r="H1919" s="7"/>
      <c r="I1919" s="78"/>
      <c r="J1919" s="30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</row>
    <row r="1920" spans="1:62" x14ac:dyDescent="0.2">
      <c r="A1920" s="59"/>
      <c r="B1920" s="7"/>
      <c r="C1920" s="7"/>
      <c r="D1920" s="7"/>
      <c r="E1920" s="7"/>
      <c r="F1920" s="7"/>
      <c r="G1920" s="7"/>
      <c r="H1920" s="7"/>
      <c r="I1920" s="78"/>
      <c r="J1920" s="30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</row>
    <row r="1921" spans="1:62" x14ac:dyDescent="0.2">
      <c r="A1921" s="59"/>
      <c r="B1921" s="7"/>
      <c r="C1921" s="7"/>
      <c r="D1921" s="7"/>
      <c r="E1921" s="7"/>
      <c r="F1921" s="7"/>
      <c r="G1921" s="7"/>
      <c r="H1921" s="7"/>
      <c r="I1921" s="78"/>
      <c r="J1921" s="30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</row>
    <row r="1922" spans="1:62" x14ac:dyDescent="0.2">
      <c r="A1922" s="59"/>
      <c r="B1922" s="7"/>
      <c r="C1922" s="7"/>
      <c r="D1922" s="7"/>
      <c r="E1922" s="7"/>
      <c r="F1922" s="7"/>
      <c r="G1922" s="7"/>
      <c r="H1922" s="7"/>
      <c r="I1922" s="78"/>
      <c r="J1922" s="30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</row>
    <row r="1923" spans="1:62" x14ac:dyDescent="0.2">
      <c r="A1923" s="59"/>
      <c r="B1923" s="7"/>
      <c r="C1923" s="7"/>
      <c r="D1923" s="7"/>
      <c r="E1923" s="7"/>
      <c r="F1923" s="7"/>
      <c r="G1923" s="7"/>
      <c r="H1923" s="7"/>
      <c r="I1923" s="78"/>
      <c r="J1923" s="30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</row>
    <row r="1924" spans="1:62" x14ac:dyDescent="0.2">
      <c r="A1924" s="59"/>
      <c r="B1924" s="7"/>
      <c r="C1924" s="7"/>
      <c r="D1924" s="7"/>
      <c r="E1924" s="7"/>
      <c r="F1924" s="7"/>
      <c r="G1924" s="7"/>
      <c r="H1924" s="7"/>
      <c r="I1924" s="78"/>
      <c r="J1924" s="30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</row>
    <row r="1925" spans="1:62" x14ac:dyDescent="0.2">
      <c r="A1925" s="59"/>
      <c r="B1925" s="7"/>
      <c r="C1925" s="7"/>
      <c r="D1925" s="7"/>
      <c r="E1925" s="7"/>
      <c r="F1925" s="7"/>
      <c r="G1925" s="7"/>
      <c r="H1925" s="7"/>
      <c r="I1925" s="78"/>
      <c r="J1925" s="30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</row>
    <row r="1926" spans="1:62" x14ac:dyDescent="0.2">
      <c r="A1926" s="59"/>
      <c r="B1926" s="7"/>
      <c r="C1926" s="7"/>
      <c r="D1926" s="7"/>
      <c r="E1926" s="7"/>
      <c r="F1926" s="7"/>
      <c r="G1926" s="7"/>
      <c r="H1926" s="7"/>
      <c r="I1926" s="78"/>
      <c r="J1926" s="30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</row>
    <row r="1927" spans="1:62" x14ac:dyDescent="0.2">
      <c r="A1927" s="59"/>
      <c r="B1927" s="7"/>
      <c r="C1927" s="7"/>
      <c r="D1927" s="7"/>
      <c r="E1927" s="7"/>
      <c r="F1927" s="7"/>
      <c r="G1927" s="7"/>
      <c r="H1927" s="7"/>
      <c r="I1927" s="78"/>
      <c r="J1927" s="30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</row>
    <row r="1928" spans="1:62" x14ac:dyDescent="0.2">
      <c r="A1928" s="59"/>
      <c r="B1928" s="7"/>
      <c r="C1928" s="7"/>
      <c r="D1928" s="7"/>
      <c r="E1928" s="7"/>
      <c r="F1928" s="7"/>
      <c r="G1928" s="7"/>
      <c r="H1928" s="7"/>
      <c r="I1928" s="78"/>
      <c r="J1928" s="30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</row>
    <row r="1929" spans="1:62" x14ac:dyDescent="0.2">
      <c r="A1929" s="59"/>
      <c r="B1929" s="7"/>
      <c r="C1929" s="7"/>
      <c r="D1929" s="7"/>
      <c r="E1929" s="7"/>
      <c r="F1929" s="7"/>
      <c r="G1929" s="7"/>
      <c r="H1929" s="7"/>
      <c r="I1929" s="78"/>
      <c r="J1929" s="30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</row>
    <row r="1930" spans="1:62" x14ac:dyDescent="0.2">
      <c r="A1930" s="59"/>
      <c r="B1930" s="7"/>
      <c r="C1930" s="7"/>
      <c r="D1930" s="7"/>
      <c r="E1930" s="7"/>
      <c r="F1930" s="7"/>
      <c r="G1930" s="7"/>
      <c r="H1930" s="7"/>
      <c r="I1930" s="78"/>
      <c r="J1930" s="30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</row>
    <row r="1931" spans="1:62" x14ac:dyDescent="0.2">
      <c r="A1931" s="59"/>
      <c r="B1931" s="7"/>
      <c r="C1931" s="7"/>
      <c r="D1931" s="7"/>
      <c r="E1931" s="7"/>
      <c r="F1931" s="7"/>
      <c r="G1931" s="7"/>
      <c r="H1931" s="7"/>
      <c r="I1931" s="78"/>
      <c r="J1931" s="30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</row>
    <row r="1932" spans="1:62" x14ac:dyDescent="0.2">
      <c r="A1932" s="59"/>
      <c r="B1932" s="7"/>
      <c r="C1932" s="7"/>
      <c r="D1932" s="7"/>
      <c r="E1932" s="7"/>
      <c r="F1932" s="7"/>
      <c r="G1932" s="7"/>
      <c r="H1932" s="7"/>
      <c r="I1932" s="78"/>
      <c r="J1932" s="30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</row>
    <row r="1933" spans="1:62" x14ac:dyDescent="0.2">
      <c r="A1933" s="59"/>
      <c r="B1933" s="7"/>
      <c r="C1933" s="7"/>
      <c r="D1933" s="7"/>
      <c r="E1933" s="7"/>
      <c r="F1933" s="7"/>
      <c r="G1933" s="7"/>
      <c r="H1933" s="7"/>
      <c r="I1933" s="78"/>
      <c r="J1933" s="30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</row>
    <row r="1934" spans="1:62" x14ac:dyDescent="0.2">
      <c r="A1934" s="59"/>
      <c r="B1934" s="7"/>
      <c r="C1934" s="7"/>
      <c r="D1934" s="7"/>
      <c r="E1934" s="7"/>
      <c r="F1934" s="7"/>
      <c r="G1934" s="7"/>
      <c r="H1934" s="7"/>
      <c r="I1934" s="78"/>
      <c r="J1934" s="30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</row>
    <row r="1935" spans="1:62" x14ac:dyDescent="0.2">
      <c r="A1935" s="59"/>
      <c r="B1935" s="7"/>
      <c r="C1935" s="7"/>
      <c r="D1935" s="7"/>
      <c r="E1935" s="7"/>
      <c r="F1935" s="7"/>
      <c r="G1935" s="7"/>
      <c r="H1935" s="7"/>
      <c r="I1935" s="78"/>
      <c r="J1935" s="30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</row>
    <row r="1936" spans="1:62" x14ac:dyDescent="0.2">
      <c r="A1936" s="59"/>
      <c r="B1936" s="7"/>
      <c r="C1936" s="7"/>
      <c r="D1936" s="7"/>
      <c r="E1936" s="7"/>
      <c r="F1936" s="7"/>
      <c r="G1936" s="7"/>
      <c r="H1936" s="7"/>
      <c r="I1936" s="78"/>
      <c r="J1936" s="30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</row>
    <row r="1937" spans="1:62" x14ac:dyDescent="0.2">
      <c r="A1937" s="59"/>
      <c r="B1937" s="7"/>
      <c r="C1937" s="7"/>
      <c r="D1937" s="7"/>
      <c r="E1937" s="7"/>
      <c r="F1937" s="7"/>
      <c r="G1937" s="7"/>
      <c r="H1937" s="7"/>
      <c r="I1937" s="78"/>
      <c r="J1937" s="30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</row>
    <row r="1938" spans="1:62" x14ac:dyDescent="0.2">
      <c r="A1938" s="59"/>
      <c r="B1938" s="7"/>
      <c r="C1938" s="7"/>
      <c r="D1938" s="7"/>
      <c r="E1938" s="7"/>
      <c r="F1938" s="7"/>
      <c r="G1938" s="7"/>
      <c r="H1938" s="7"/>
      <c r="I1938" s="78"/>
      <c r="J1938" s="30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</row>
    <row r="1939" spans="1:62" x14ac:dyDescent="0.2">
      <c r="A1939" s="59"/>
      <c r="B1939" s="7"/>
      <c r="C1939" s="7"/>
      <c r="D1939" s="7"/>
      <c r="E1939" s="7"/>
      <c r="F1939" s="7"/>
      <c r="G1939" s="7"/>
      <c r="H1939" s="7"/>
      <c r="I1939" s="78"/>
      <c r="J1939" s="30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</row>
    <row r="1940" spans="1:62" x14ac:dyDescent="0.2">
      <c r="A1940" s="59"/>
      <c r="B1940" s="7"/>
      <c r="C1940" s="7"/>
      <c r="D1940" s="7"/>
      <c r="E1940" s="7"/>
      <c r="F1940" s="7"/>
      <c r="G1940" s="7"/>
      <c r="H1940" s="7"/>
      <c r="I1940" s="78"/>
      <c r="J1940" s="30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</row>
    <row r="1941" spans="1:62" x14ac:dyDescent="0.2">
      <c r="A1941" s="59"/>
      <c r="B1941" s="7"/>
      <c r="C1941" s="7"/>
      <c r="D1941" s="7"/>
      <c r="E1941" s="7"/>
      <c r="F1941" s="7"/>
      <c r="G1941" s="7"/>
      <c r="H1941" s="7"/>
      <c r="I1941" s="78"/>
      <c r="J1941" s="30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</row>
    <row r="1942" spans="1:62" x14ac:dyDescent="0.2">
      <c r="A1942" s="59"/>
      <c r="B1942" s="7"/>
      <c r="C1942" s="7"/>
      <c r="D1942" s="7"/>
      <c r="E1942" s="7"/>
      <c r="F1942" s="7"/>
      <c r="G1942" s="7"/>
      <c r="H1942" s="7"/>
      <c r="I1942" s="78"/>
      <c r="J1942" s="30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</row>
    <row r="1943" spans="1:62" x14ac:dyDescent="0.2">
      <c r="A1943" s="59"/>
      <c r="B1943" s="7"/>
      <c r="C1943" s="7"/>
      <c r="D1943" s="7"/>
      <c r="E1943" s="7"/>
      <c r="F1943" s="7"/>
      <c r="G1943" s="7"/>
      <c r="H1943" s="7"/>
      <c r="I1943" s="78"/>
      <c r="J1943" s="30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</row>
    <row r="1944" spans="1:62" x14ac:dyDescent="0.2">
      <c r="A1944" s="59"/>
      <c r="B1944" s="7"/>
      <c r="C1944" s="7"/>
      <c r="D1944" s="7"/>
      <c r="E1944" s="7"/>
      <c r="F1944" s="7"/>
      <c r="G1944" s="7"/>
      <c r="H1944" s="7"/>
      <c r="I1944" s="78"/>
      <c r="J1944" s="30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</row>
    <row r="1945" spans="1:62" x14ac:dyDescent="0.2">
      <c r="A1945" s="59"/>
      <c r="B1945" s="7"/>
      <c r="C1945" s="7"/>
      <c r="D1945" s="7"/>
      <c r="E1945" s="7"/>
      <c r="F1945" s="7"/>
      <c r="G1945" s="7"/>
      <c r="H1945" s="7"/>
      <c r="I1945" s="78"/>
      <c r="J1945" s="30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</row>
    <row r="1946" spans="1:62" x14ac:dyDescent="0.2">
      <c r="A1946" s="59"/>
      <c r="B1946" s="7"/>
      <c r="C1946" s="7"/>
      <c r="D1946" s="7"/>
      <c r="E1946" s="7"/>
      <c r="F1946" s="7"/>
      <c r="G1946" s="7"/>
      <c r="H1946" s="7"/>
      <c r="I1946" s="78"/>
      <c r="J1946" s="30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</row>
    <row r="1947" spans="1:62" x14ac:dyDescent="0.2">
      <c r="A1947" s="59"/>
      <c r="B1947" s="7"/>
      <c r="C1947" s="7"/>
      <c r="D1947" s="7"/>
      <c r="E1947" s="7"/>
      <c r="F1947" s="7"/>
      <c r="G1947" s="7"/>
      <c r="H1947" s="7"/>
      <c r="I1947" s="78"/>
      <c r="J1947" s="30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</row>
    <row r="1948" spans="1:62" x14ac:dyDescent="0.2">
      <c r="A1948" s="59"/>
      <c r="B1948" s="7"/>
      <c r="C1948" s="7"/>
      <c r="D1948" s="7"/>
      <c r="E1948" s="7"/>
      <c r="F1948" s="7"/>
      <c r="G1948" s="7"/>
      <c r="H1948" s="7"/>
      <c r="I1948" s="78"/>
      <c r="J1948" s="30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</row>
    <row r="1949" spans="1:62" x14ac:dyDescent="0.2">
      <c r="A1949" s="59"/>
      <c r="B1949" s="7"/>
      <c r="C1949" s="7"/>
      <c r="D1949" s="7"/>
      <c r="E1949" s="7"/>
      <c r="F1949" s="7"/>
      <c r="G1949" s="7"/>
      <c r="H1949" s="7"/>
      <c r="I1949" s="78"/>
      <c r="J1949" s="30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</row>
    <row r="1950" spans="1:62" x14ac:dyDescent="0.2">
      <c r="A1950" s="59"/>
      <c r="B1950" s="7"/>
      <c r="C1950" s="7"/>
      <c r="D1950" s="7"/>
      <c r="E1950" s="7"/>
      <c r="F1950" s="7"/>
      <c r="G1950" s="7"/>
      <c r="H1950" s="7"/>
      <c r="I1950" s="78"/>
      <c r="J1950" s="30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</row>
    <row r="1951" spans="1:62" x14ac:dyDescent="0.2">
      <c r="A1951" s="59"/>
      <c r="B1951" s="7"/>
      <c r="C1951" s="7"/>
      <c r="D1951" s="7"/>
      <c r="E1951" s="7"/>
      <c r="F1951" s="7"/>
      <c r="G1951" s="7"/>
      <c r="H1951" s="7"/>
      <c r="I1951" s="78"/>
      <c r="J1951" s="30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</row>
    <row r="1952" spans="1:62" x14ac:dyDescent="0.2">
      <c r="A1952" s="59"/>
      <c r="B1952" s="7"/>
      <c r="C1952" s="7"/>
      <c r="D1952" s="7"/>
      <c r="E1952" s="7"/>
      <c r="F1952" s="7"/>
      <c r="G1952" s="7"/>
      <c r="H1952" s="7"/>
      <c r="I1952" s="78"/>
      <c r="J1952" s="30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</row>
    <row r="1953" spans="1:62" x14ac:dyDescent="0.2">
      <c r="A1953" s="59"/>
      <c r="B1953" s="7"/>
      <c r="C1953" s="7"/>
      <c r="D1953" s="7"/>
      <c r="E1953" s="7"/>
      <c r="F1953" s="7"/>
      <c r="G1953" s="7"/>
      <c r="H1953" s="7"/>
      <c r="I1953" s="78"/>
      <c r="J1953" s="30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</row>
    <row r="1954" spans="1:62" x14ac:dyDescent="0.2">
      <c r="A1954" s="59"/>
      <c r="B1954" s="7"/>
      <c r="C1954" s="7"/>
      <c r="D1954" s="7"/>
      <c r="E1954" s="7"/>
      <c r="F1954" s="7"/>
      <c r="G1954" s="7"/>
      <c r="H1954" s="7"/>
      <c r="I1954" s="78"/>
      <c r="J1954" s="30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</row>
    <row r="1955" spans="1:62" x14ac:dyDescent="0.2">
      <c r="A1955" s="59"/>
      <c r="B1955" s="7"/>
      <c r="C1955" s="7"/>
      <c r="D1955" s="7"/>
      <c r="E1955" s="7"/>
      <c r="F1955" s="7"/>
      <c r="G1955" s="7"/>
      <c r="H1955" s="7"/>
      <c r="I1955" s="78"/>
      <c r="J1955" s="30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</row>
    <row r="1956" spans="1:62" x14ac:dyDescent="0.2">
      <c r="A1956" s="59"/>
      <c r="B1956" s="7"/>
      <c r="C1956" s="7"/>
      <c r="D1956" s="7"/>
      <c r="E1956" s="7"/>
      <c r="F1956" s="7"/>
      <c r="G1956" s="7"/>
      <c r="H1956" s="7"/>
      <c r="I1956" s="78"/>
      <c r="J1956" s="30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</row>
    <row r="1957" spans="1:62" x14ac:dyDescent="0.2">
      <c r="A1957" s="59"/>
      <c r="B1957" s="7"/>
      <c r="C1957" s="7"/>
      <c r="D1957" s="7"/>
      <c r="E1957" s="7"/>
      <c r="F1957" s="7"/>
      <c r="G1957" s="7"/>
      <c r="H1957" s="7"/>
      <c r="I1957" s="78"/>
      <c r="J1957" s="30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</row>
    <row r="1958" spans="1:62" x14ac:dyDescent="0.2">
      <c r="A1958" s="59"/>
      <c r="B1958" s="7"/>
      <c r="C1958" s="7"/>
      <c r="D1958" s="7"/>
      <c r="E1958" s="7"/>
      <c r="F1958" s="7"/>
      <c r="G1958" s="7"/>
      <c r="H1958" s="7"/>
      <c r="I1958" s="78"/>
      <c r="J1958" s="30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</row>
    <row r="1959" spans="1:62" x14ac:dyDescent="0.2">
      <c r="A1959" s="59"/>
      <c r="B1959" s="7"/>
      <c r="C1959" s="7"/>
      <c r="D1959" s="7"/>
      <c r="E1959" s="7"/>
      <c r="F1959" s="7"/>
      <c r="G1959" s="7"/>
      <c r="H1959" s="7"/>
      <c r="I1959" s="78"/>
      <c r="J1959" s="30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</row>
    <row r="1960" spans="1:62" x14ac:dyDescent="0.2">
      <c r="A1960" s="59"/>
      <c r="B1960" s="7"/>
      <c r="C1960" s="7"/>
      <c r="D1960" s="7"/>
      <c r="E1960" s="7"/>
      <c r="F1960" s="7"/>
      <c r="G1960" s="7"/>
      <c r="H1960" s="7"/>
      <c r="I1960" s="78"/>
      <c r="J1960" s="30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</row>
    <row r="1961" spans="1:62" x14ac:dyDescent="0.2">
      <c r="A1961" s="59"/>
      <c r="B1961" s="7"/>
      <c r="C1961" s="7"/>
      <c r="D1961" s="7"/>
      <c r="E1961" s="7"/>
      <c r="F1961" s="7"/>
      <c r="G1961" s="7"/>
      <c r="H1961" s="7"/>
      <c r="I1961" s="78"/>
      <c r="J1961" s="30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</row>
    <row r="1962" spans="1:62" x14ac:dyDescent="0.2">
      <c r="A1962" s="59"/>
      <c r="B1962" s="7"/>
      <c r="C1962" s="7"/>
      <c r="D1962" s="7"/>
      <c r="E1962" s="7"/>
      <c r="F1962" s="7"/>
      <c r="G1962" s="7"/>
      <c r="H1962" s="7"/>
      <c r="I1962" s="78"/>
      <c r="J1962" s="30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</row>
    <row r="1963" spans="1:62" x14ac:dyDescent="0.2">
      <c r="A1963" s="59"/>
      <c r="B1963" s="7"/>
      <c r="C1963" s="7"/>
      <c r="D1963" s="7"/>
      <c r="E1963" s="7"/>
      <c r="F1963" s="7"/>
      <c r="G1963" s="7"/>
      <c r="H1963" s="7"/>
      <c r="I1963" s="78"/>
      <c r="J1963" s="30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</row>
    <row r="1964" spans="1:62" x14ac:dyDescent="0.2">
      <c r="A1964" s="59"/>
      <c r="B1964" s="7"/>
      <c r="C1964" s="7"/>
      <c r="D1964" s="7"/>
      <c r="E1964" s="7"/>
      <c r="F1964" s="7"/>
      <c r="G1964" s="7"/>
      <c r="H1964" s="7"/>
      <c r="I1964" s="78"/>
      <c r="J1964" s="30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</row>
    <row r="1965" spans="1:62" x14ac:dyDescent="0.2">
      <c r="A1965" s="59"/>
      <c r="B1965" s="7"/>
      <c r="C1965" s="7"/>
      <c r="D1965" s="7"/>
      <c r="E1965" s="7"/>
      <c r="F1965" s="7"/>
      <c r="G1965" s="7"/>
      <c r="H1965" s="7"/>
      <c r="I1965" s="78"/>
      <c r="J1965" s="30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</row>
    <row r="1966" spans="1:62" x14ac:dyDescent="0.2">
      <c r="A1966" s="59"/>
      <c r="B1966" s="7"/>
      <c r="C1966" s="7"/>
      <c r="D1966" s="7"/>
      <c r="E1966" s="7"/>
      <c r="F1966" s="7"/>
      <c r="G1966" s="7"/>
      <c r="H1966" s="7"/>
      <c r="I1966" s="78"/>
      <c r="J1966" s="30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</row>
    <row r="1967" spans="1:62" x14ac:dyDescent="0.2">
      <c r="A1967" s="59"/>
      <c r="B1967" s="7"/>
      <c r="C1967" s="7"/>
      <c r="D1967" s="7"/>
      <c r="E1967" s="7"/>
      <c r="F1967" s="7"/>
      <c r="G1967" s="7"/>
      <c r="H1967" s="7"/>
      <c r="I1967" s="78"/>
      <c r="J1967" s="30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</row>
    <row r="1968" spans="1:62" x14ac:dyDescent="0.2">
      <c r="A1968" s="59"/>
      <c r="B1968" s="7"/>
      <c r="C1968" s="7"/>
      <c r="D1968" s="7"/>
      <c r="E1968" s="7"/>
      <c r="F1968" s="7"/>
      <c r="G1968" s="7"/>
      <c r="H1968" s="7"/>
      <c r="I1968" s="78"/>
      <c r="J1968" s="30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</row>
    <row r="1969" spans="1:62" x14ac:dyDescent="0.2">
      <c r="A1969" s="59"/>
      <c r="B1969" s="7"/>
      <c r="C1969" s="7"/>
      <c r="D1969" s="7"/>
      <c r="E1969" s="7"/>
      <c r="F1969" s="7"/>
      <c r="G1969" s="7"/>
      <c r="H1969" s="7"/>
      <c r="I1969" s="78"/>
      <c r="J1969" s="30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</row>
    <row r="1970" spans="1:62" x14ac:dyDescent="0.2">
      <c r="A1970" s="59"/>
      <c r="B1970" s="7"/>
      <c r="C1970" s="7"/>
      <c r="D1970" s="7"/>
      <c r="E1970" s="7"/>
      <c r="F1970" s="7"/>
      <c r="G1970" s="7"/>
      <c r="H1970" s="7"/>
      <c r="I1970" s="78"/>
      <c r="J1970" s="30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</row>
    <row r="1971" spans="1:62" x14ac:dyDescent="0.2">
      <c r="A1971" s="59"/>
      <c r="B1971" s="7"/>
      <c r="C1971" s="7"/>
      <c r="D1971" s="7"/>
      <c r="E1971" s="7"/>
      <c r="F1971" s="7"/>
      <c r="G1971" s="7"/>
      <c r="H1971" s="7"/>
      <c r="I1971" s="78"/>
      <c r="J1971" s="30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</row>
    <row r="1972" spans="1:62" x14ac:dyDescent="0.2">
      <c r="A1972" s="59"/>
      <c r="B1972" s="7"/>
      <c r="C1972" s="7"/>
      <c r="D1972" s="7"/>
      <c r="E1972" s="7"/>
      <c r="F1972" s="7"/>
      <c r="G1972" s="7"/>
      <c r="H1972" s="7"/>
      <c r="I1972" s="78"/>
      <c r="J1972" s="30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</row>
    <row r="1973" spans="1:62" x14ac:dyDescent="0.2">
      <c r="A1973" s="59"/>
      <c r="B1973" s="7"/>
      <c r="C1973" s="7"/>
      <c r="D1973" s="7"/>
      <c r="E1973" s="7"/>
      <c r="F1973" s="7"/>
      <c r="G1973" s="7"/>
      <c r="H1973" s="7"/>
      <c r="I1973" s="78"/>
      <c r="J1973" s="30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</row>
    <row r="1974" spans="1:62" x14ac:dyDescent="0.2">
      <c r="A1974" s="59"/>
      <c r="B1974" s="7"/>
      <c r="C1974" s="7"/>
      <c r="D1974" s="7"/>
      <c r="E1974" s="7"/>
      <c r="F1974" s="7"/>
      <c r="G1974" s="7"/>
      <c r="H1974" s="7"/>
      <c r="I1974" s="78"/>
      <c r="J1974" s="30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</row>
    <row r="1975" spans="1:62" x14ac:dyDescent="0.2">
      <c r="A1975" s="59"/>
      <c r="B1975" s="7"/>
      <c r="C1975" s="7"/>
      <c r="D1975" s="7"/>
      <c r="E1975" s="7"/>
      <c r="F1975" s="7"/>
      <c r="G1975" s="7"/>
      <c r="H1975" s="7"/>
      <c r="I1975" s="78"/>
      <c r="J1975" s="30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</row>
    <row r="1976" spans="1:62" x14ac:dyDescent="0.2">
      <c r="A1976" s="59"/>
      <c r="B1976" s="7"/>
      <c r="C1976" s="7"/>
      <c r="D1976" s="7"/>
      <c r="E1976" s="7"/>
      <c r="F1976" s="7"/>
      <c r="G1976" s="7"/>
      <c r="H1976" s="7"/>
      <c r="I1976" s="78"/>
      <c r="J1976" s="30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</row>
    <row r="1977" spans="1:62" x14ac:dyDescent="0.2">
      <c r="A1977" s="59"/>
      <c r="B1977" s="7"/>
      <c r="C1977" s="7"/>
      <c r="D1977" s="7"/>
      <c r="E1977" s="7"/>
      <c r="F1977" s="7"/>
      <c r="G1977" s="7"/>
      <c r="H1977" s="7"/>
      <c r="I1977" s="78"/>
      <c r="J1977" s="30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</row>
    <row r="1978" spans="1:62" x14ac:dyDescent="0.2">
      <c r="A1978" s="59"/>
      <c r="B1978" s="7"/>
      <c r="C1978" s="7"/>
      <c r="D1978" s="7"/>
      <c r="E1978" s="7"/>
      <c r="F1978" s="7"/>
      <c r="G1978" s="7"/>
      <c r="H1978" s="7"/>
      <c r="I1978" s="78"/>
      <c r="J1978" s="30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</row>
    <row r="1979" spans="1:62" x14ac:dyDescent="0.2">
      <c r="A1979" s="59"/>
      <c r="B1979" s="7"/>
      <c r="C1979" s="7"/>
      <c r="D1979" s="7"/>
      <c r="E1979" s="7"/>
      <c r="F1979" s="7"/>
      <c r="G1979" s="7"/>
      <c r="H1979" s="7"/>
      <c r="I1979" s="78"/>
      <c r="J1979" s="30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</row>
    <row r="1980" spans="1:62" x14ac:dyDescent="0.2">
      <c r="A1980" s="59"/>
      <c r="B1980" s="7"/>
      <c r="C1980" s="7"/>
      <c r="D1980" s="7"/>
      <c r="E1980" s="7"/>
      <c r="F1980" s="7"/>
      <c r="G1980" s="7"/>
      <c r="H1980" s="7"/>
      <c r="I1980" s="78"/>
      <c r="J1980" s="30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</row>
    <row r="1981" spans="1:62" x14ac:dyDescent="0.2">
      <c r="A1981" s="59"/>
      <c r="B1981" s="7"/>
      <c r="C1981" s="7"/>
      <c r="D1981" s="7"/>
      <c r="E1981" s="7"/>
      <c r="F1981" s="7"/>
      <c r="G1981" s="7"/>
      <c r="H1981" s="7"/>
      <c r="I1981" s="78"/>
      <c r="J1981" s="30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</row>
    <row r="1982" spans="1:62" x14ac:dyDescent="0.2">
      <c r="A1982" s="59"/>
      <c r="B1982" s="7"/>
      <c r="C1982" s="7"/>
      <c r="D1982" s="7"/>
      <c r="E1982" s="7"/>
      <c r="F1982" s="7"/>
      <c r="G1982" s="7"/>
      <c r="H1982" s="7"/>
      <c r="I1982" s="78"/>
      <c r="J1982" s="30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</row>
    <row r="1983" spans="1:62" x14ac:dyDescent="0.2">
      <c r="A1983" s="59"/>
      <c r="B1983" s="7"/>
      <c r="C1983" s="7"/>
      <c r="D1983" s="7"/>
      <c r="E1983" s="7"/>
      <c r="F1983" s="7"/>
      <c r="G1983" s="7"/>
      <c r="H1983" s="7"/>
      <c r="I1983" s="78"/>
      <c r="J1983" s="30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</row>
    <row r="1984" spans="1:62" x14ac:dyDescent="0.2">
      <c r="A1984" s="59"/>
      <c r="B1984" s="7"/>
      <c r="C1984" s="7"/>
      <c r="D1984" s="7"/>
      <c r="E1984" s="7"/>
      <c r="F1984" s="7"/>
      <c r="G1984" s="7"/>
      <c r="H1984" s="7"/>
      <c r="I1984" s="78"/>
      <c r="J1984" s="30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</row>
    <row r="1985" spans="1:62" x14ac:dyDescent="0.2">
      <c r="A1985" s="59"/>
      <c r="B1985" s="7"/>
      <c r="C1985" s="7"/>
      <c r="D1985" s="7"/>
      <c r="E1985" s="7"/>
      <c r="F1985" s="7"/>
      <c r="G1985" s="7"/>
      <c r="H1985" s="7"/>
      <c r="I1985" s="78"/>
      <c r="J1985" s="30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</row>
    <row r="1986" spans="1:62" x14ac:dyDescent="0.2">
      <c r="A1986" s="59"/>
      <c r="B1986" s="7"/>
      <c r="C1986" s="7"/>
      <c r="D1986" s="7"/>
      <c r="E1986" s="7"/>
      <c r="F1986" s="7"/>
      <c r="G1986" s="7"/>
      <c r="H1986" s="7"/>
      <c r="I1986" s="78"/>
      <c r="J1986" s="30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</row>
    <row r="1987" spans="1:62" x14ac:dyDescent="0.2">
      <c r="A1987" s="59"/>
      <c r="B1987" s="7"/>
      <c r="C1987" s="7"/>
      <c r="D1987" s="7"/>
      <c r="E1987" s="7"/>
      <c r="F1987" s="7"/>
      <c r="G1987" s="7"/>
      <c r="H1987" s="7"/>
      <c r="I1987" s="78"/>
      <c r="J1987" s="30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</row>
    <row r="1988" spans="1:62" x14ac:dyDescent="0.2">
      <c r="A1988" s="59"/>
      <c r="B1988" s="7"/>
      <c r="C1988" s="7"/>
      <c r="D1988" s="7"/>
      <c r="E1988" s="7"/>
      <c r="F1988" s="7"/>
      <c r="G1988" s="7"/>
      <c r="H1988" s="7"/>
      <c r="I1988" s="78"/>
      <c r="J1988" s="30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</row>
    <row r="1989" spans="1:62" x14ac:dyDescent="0.2">
      <c r="A1989" s="59"/>
      <c r="B1989" s="7"/>
      <c r="C1989" s="7"/>
      <c r="D1989" s="7"/>
      <c r="E1989" s="7"/>
      <c r="F1989" s="7"/>
      <c r="G1989" s="7"/>
      <c r="H1989" s="7"/>
      <c r="I1989" s="78"/>
      <c r="J1989" s="30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</row>
    <row r="1990" spans="1:62" x14ac:dyDescent="0.2">
      <c r="A1990" s="59"/>
      <c r="B1990" s="7"/>
      <c r="C1990" s="7"/>
      <c r="D1990" s="7"/>
      <c r="E1990" s="7"/>
      <c r="F1990" s="7"/>
      <c r="G1990" s="7"/>
      <c r="H1990" s="7"/>
      <c r="I1990" s="78"/>
      <c r="J1990" s="30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</row>
    <row r="1991" spans="1:62" x14ac:dyDescent="0.2">
      <c r="A1991" s="59"/>
      <c r="B1991" s="7"/>
      <c r="C1991" s="7"/>
      <c r="D1991" s="7"/>
      <c r="E1991" s="7"/>
      <c r="F1991" s="7"/>
      <c r="G1991" s="7"/>
      <c r="H1991" s="7"/>
      <c r="I1991" s="78"/>
      <c r="J1991" s="30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</row>
    <row r="1992" spans="1:62" x14ac:dyDescent="0.2">
      <c r="A1992" s="59"/>
      <c r="B1992" s="7"/>
      <c r="C1992" s="7"/>
      <c r="D1992" s="7"/>
      <c r="E1992" s="7"/>
      <c r="F1992" s="7"/>
      <c r="G1992" s="7"/>
      <c r="H1992" s="7"/>
      <c r="I1992" s="78"/>
      <c r="J1992" s="30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</row>
    <row r="1993" spans="1:62" x14ac:dyDescent="0.2">
      <c r="A1993" s="59"/>
      <c r="B1993" s="7"/>
      <c r="C1993" s="7"/>
      <c r="D1993" s="7"/>
      <c r="E1993" s="7"/>
      <c r="F1993" s="7"/>
      <c r="G1993" s="7"/>
      <c r="H1993" s="7"/>
      <c r="I1993" s="78"/>
      <c r="J1993" s="30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</row>
    <row r="1994" spans="1:62" x14ac:dyDescent="0.2">
      <c r="A1994" s="59"/>
      <c r="B1994" s="7"/>
      <c r="C1994" s="7"/>
      <c r="D1994" s="7"/>
      <c r="E1994" s="7"/>
      <c r="F1994" s="7"/>
      <c r="G1994" s="7"/>
      <c r="H1994" s="7"/>
      <c r="I1994" s="78"/>
      <c r="J1994" s="30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</row>
    <row r="1995" spans="1:62" x14ac:dyDescent="0.2">
      <c r="A1995" s="59"/>
      <c r="B1995" s="7"/>
      <c r="C1995" s="7"/>
      <c r="D1995" s="7"/>
      <c r="E1995" s="7"/>
      <c r="F1995" s="7"/>
      <c r="G1995" s="7"/>
      <c r="H1995" s="7"/>
      <c r="I1995" s="78"/>
      <c r="J1995" s="30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</row>
    <row r="1996" spans="1:62" x14ac:dyDescent="0.2">
      <c r="A1996" s="59"/>
      <c r="B1996" s="7"/>
      <c r="C1996" s="7"/>
      <c r="D1996" s="7"/>
      <c r="E1996" s="7"/>
      <c r="F1996" s="7"/>
      <c r="G1996" s="7"/>
      <c r="H1996" s="7"/>
      <c r="I1996" s="78"/>
      <c r="J1996" s="30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</row>
    <row r="1997" spans="1:62" x14ac:dyDescent="0.2">
      <c r="A1997" s="59"/>
      <c r="B1997" s="7"/>
      <c r="C1997" s="7"/>
      <c r="D1997" s="7"/>
      <c r="E1997" s="7"/>
      <c r="F1997" s="7"/>
      <c r="G1997" s="7"/>
      <c r="H1997" s="7"/>
      <c r="I1997" s="78"/>
      <c r="J1997" s="30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</row>
    <row r="1998" spans="1:62" x14ac:dyDescent="0.2">
      <c r="A1998" s="59"/>
      <c r="B1998" s="7"/>
      <c r="C1998" s="7"/>
      <c r="D1998" s="7"/>
      <c r="E1998" s="7"/>
      <c r="F1998" s="7"/>
      <c r="G1998" s="7"/>
      <c r="H1998" s="7"/>
      <c r="I1998" s="78"/>
      <c r="J1998" s="30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</row>
    <row r="1999" spans="1:62" x14ac:dyDescent="0.2">
      <c r="A1999" s="59"/>
      <c r="B1999" s="7"/>
      <c r="C1999" s="7"/>
      <c r="D1999" s="7"/>
      <c r="E1999" s="7"/>
      <c r="F1999" s="7"/>
      <c r="G1999" s="7"/>
      <c r="H1999" s="7"/>
      <c r="I1999" s="78"/>
      <c r="J1999" s="30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</row>
    <row r="2000" spans="1:62" x14ac:dyDescent="0.2">
      <c r="A2000" s="59"/>
      <c r="B2000" s="7"/>
      <c r="C2000" s="7"/>
      <c r="D2000" s="7"/>
      <c r="E2000" s="7"/>
      <c r="F2000" s="7"/>
      <c r="G2000" s="7"/>
      <c r="H2000" s="7"/>
      <c r="I2000" s="78"/>
      <c r="J2000" s="30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</row>
    <row r="2001" spans="1:62" x14ac:dyDescent="0.2">
      <c r="A2001" s="59"/>
      <c r="B2001" s="7"/>
      <c r="C2001" s="7"/>
      <c r="D2001" s="7"/>
      <c r="E2001" s="7"/>
      <c r="F2001" s="7"/>
      <c r="G2001" s="7"/>
      <c r="H2001" s="7"/>
      <c r="I2001" s="78"/>
      <c r="J2001" s="30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</row>
    <row r="2002" spans="1:62" x14ac:dyDescent="0.2">
      <c r="A2002" s="59"/>
      <c r="B2002" s="7"/>
      <c r="C2002" s="7"/>
      <c r="D2002" s="7"/>
      <c r="E2002" s="7"/>
      <c r="F2002" s="7"/>
      <c r="G2002" s="7"/>
      <c r="H2002" s="7"/>
      <c r="I2002" s="78"/>
      <c r="J2002" s="30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</row>
    <row r="2003" spans="1:62" x14ac:dyDescent="0.2">
      <c r="A2003" s="59"/>
      <c r="B2003" s="7"/>
      <c r="C2003" s="7"/>
      <c r="D2003" s="7"/>
      <c r="E2003" s="7"/>
      <c r="F2003" s="7"/>
      <c r="G2003" s="7"/>
      <c r="H2003" s="7"/>
      <c r="I2003" s="78"/>
      <c r="J2003" s="30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</row>
    <row r="2004" spans="1:62" x14ac:dyDescent="0.2">
      <c r="A2004" s="59"/>
      <c r="B2004" s="7"/>
      <c r="C2004" s="7"/>
      <c r="D2004" s="7"/>
      <c r="E2004" s="7"/>
      <c r="F2004" s="7"/>
      <c r="G2004" s="7"/>
      <c r="H2004" s="7"/>
      <c r="I2004" s="78"/>
      <c r="J2004" s="30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</row>
    <row r="2005" spans="1:62" x14ac:dyDescent="0.2">
      <c r="A2005" s="59"/>
      <c r="B2005" s="7"/>
      <c r="C2005" s="7"/>
      <c r="D2005" s="7"/>
      <c r="E2005" s="7"/>
      <c r="F2005" s="7"/>
      <c r="G2005" s="7"/>
      <c r="H2005" s="7"/>
      <c r="I2005" s="78"/>
      <c r="J2005" s="30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</row>
    <row r="2006" spans="1:62" x14ac:dyDescent="0.2">
      <c r="A2006" s="59"/>
      <c r="B2006" s="7"/>
      <c r="C2006" s="7"/>
      <c r="D2006" s="7"/>
      <c r="E2006" s="7"/>
      <c r="F2006" s="7"/>
      <c r="G2006" s="7"/>
      <c r="H2006" s="7"/>
      <c r="I2006" s="78"/>
      <c r="J2006" s="30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</row>
    <row r="2007" spans="1:62" x14ac:dyDescent="0.2">
      <c r="A2007" s="59"/>
      <c r="B2007" s="7"/>
      <c r="C2007" s="7"/>
      <c r="D2007" s="7"/>
      <c r="E2007" s="7"/>
      <c r="F2007" s="7"/>
      <c r="G2007" s="7"/>
      <c r="H2007" s="7"/>
      <c r="I2007" s="78"/>
      <c r="J2007" s="30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</row>
    <row r="2008" spans="1:62" x14ac:dyDescent="0.2">
      <c r="A2008" s="59"/>
      <c r="B2008" s="7"/>
      <c r="C2008" s="7"/>
      <c r="D2008" s="7"/>
      <c r="E2008" s="7"/>
      <c r="F2008" s="7"/>
      <c r="G2008" s="7"/>
      <c r="H2008" s="7"/>
      <c r="I2008" s="78"/>
      <c r="J2008" s="30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</row>
    <row r="2009" spans="1:62" x14ac:dyDescent="0.2">
      <c r="A2009" s="59"/>
      <c r="B2009" s="7"/>
      <c r="C2009" s="7"/>
      <c r="D2009" s="7"/>
      <c r="E2009" s="7"/>
      <c r="F2009" s="7"/>
      <c r="G2009" s="7"/>
      <c r="H2009" s="7"/>
      <c r="I2009" s="78"/>
      <c r="J2009" s="30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</row>
    <row r="2010" spans="1:62" x14ac:dyDescent="0.2">
      <c r="A2010" s="59"/>
      <c r="B2010" s="7"/>
      <c r="C2010" s="7"/>
      <c r="D2010" s="7"/>
      <c r="E2010" s="7"/>
      <c r="F2010" s="7"/>
      <c r="G2010" s="7"/>
      <c r="H2010" s="7"/>
      <c r="I2010" s="78"/>
      <c r="J2010" s="30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</row>
    <row r="2011" spans="1:62" x14ac:dyDescent="0.2">
      <c r="A2011" s="59"/>
      <c r="B2011" s="7"/>
      <c r="C2011" s="7"/>
      <c r="D2011" s="7"/>
      <c r="E2011" s="7"/>
      <c r="F2011" s="7"/>
      <c r="G2011" s="7"/>
      <c r="H2011" s="7"/>
      <c r="I2011" s="78"/>
      <c r="J2011" s="30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</row>
    <row r="2012" spans="1:62" x14ac:dyDescent="0.2">
      <c r="A2012" s="59"/>
      <c r="B2012" s="7"/>
      <c r="C2012" s="7"/>
      <c r="D2012" s="7"/>
      <c r="E2012" s="7"/>
      <c r="F2012" s="7"/>
      <c r="G2012" s="7"/>
      <c r="H2012" s="7"/>
      <c r="I2012" s="78"/>
      <c r="J2012" s="30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</row>
    <row r="2013" spans="1:62" x14ac:dyDescent="0.2">
      <c r="A2013" s="59"/>
      <c r="B2013" s="7"/>
      <c r="C2013" s="7"/>
      <c r="D2013" s="7"/>
      <c r="E2013" s="7"/>
      <c r="F2013" s="7"/>
      <c r="G2013" s="7"/>
      <c r="H2013" s="7"/>
      <c r="I2013" s="78"/>
      <c r="J2013" s="30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</row>
    <row r="2014" spans="1:62" x14ac:dyDescent="0.2">
      <c r="A2014" s="59"/>
      <c r="B2014" s="7"/>
      <c r="C2014" s="7"/>
      <c r="D2014" s="7"/>
      <c r="E2014" s="7"/>
      <c r="F2014" s="7"/>
      <c r="G2014" s="7"/>
      <c r="H2014" s="7"/>
      <c r="I2014" s="78"/>
      <c r="J2014" s="30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</row>
    <row r="2015" spans="1:62" x14ac:dyDescent="0.2">
      <c r="A2015" s="59"/>
      <c r="B2015" s="7"/>
      <c r="C2015" s="7"/>
      <c r="D2015" s="7"/>
      <c r="E2015" s="7"/>
      <c r="F2015" s="7"/>
      <c r="G2015" s="7"/>
      <c r="H2015" s="7"/>
      <c r="I2015" s="78"/>
      <c r="J2015" s="30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</row>
    <row r="2016" spans="1:62" x14ac:dyDescent="0.2">
      <c r="A2016" s="59"/>
      <c r="B2016" s="7"/>
      <c r="C2016" s="7"/>
      <c r="D2016" s="7"/>
      <c r="E2016" s="7"/>
      <c r="F2016" s="7"/>
      <c r="G2016" s="7"/>
      <c r="H2016" s="7"/>
      <c r="I2016" s="78"/>
      <c r="J2016" s="30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</row>
    <row r="2017" spans="1:62" x14ac:dyDescent="0.2">
      <c r="A2017" s="59"/>
      <c r="B2017" s="7"/>
      <c r="C2017" s="7"/>
      <c r="D2017" s="7"/>
      <c r="E2017" s="7"/>
      <c r="F2017" s="7"/>
      <c r="G2017" s="7"/>
      <c r="H2017" s="7"/>
      <c r="I2017" s="78"/>
      <c r="J2017" s="30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</row>
    <row r="2018" spans="1:62" x14ac:dyDescent="0.2">
      <c r="A2018" s="59"/>
      <c r="B2018" s="7"/>
      <c r="C2018" s="7"/>
      <c r="D2018" s="7"/>
      <c r="E2018" s="7"/>
      <c r="F2018" s="7"/>
      <c r="G2018" s="7"/>
      <c r="H2018" s="7"/>
      <c r="I2018" s="78"/>
      <c r="J2018" s="30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</row>
    <row r="2019" spans="1:62" x14ac:dyDescent="0.2">
      <c r="A2019" s="59"/>
      <c r="B2019" s="7"/>
      <c r="C2019" s="7"/>
      <c r="D2019" s="7"/>
      <c r="E2019" s="7"/>
      <c r="F2019" s="7"/>
      <c r="G2019" s="7"/>
      <c r="H2019" s="7"/>
      <c r="I2019" s="78"/>
      <c r="J2019" s="30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</row>
    <row r="2020" spans="1:62" x14ac:dyDescent="0.2">
      <c r="A2020" s="59"/>
      <c r="B2020" s="7"/>
      <c r="C2020" s="7"/>
      <c r="D2020" s="7"/>
      <c r="E2020" s="7"/>
      <c r="F2020" s="7"/>
      <c r="G2020" s="7"/>
      <c r="H2020" s="7"/>
      <c r="I2020" s="78"/>
      <c r="J2020" s="30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</row>
    <row r="2021" spans="1:62" x14ac:dyDescent="0.2">
      <c r="A2021" s="59"/>
      <c r="B2021" s="7"/>
      <c r="C2021" s="7"/>
      <c r="D2021" s="7"/>
      <c r="E2021" s="7"/>
      <c r="F2021" s="7"/>
      <c r="G2021" s="7"/>
      <c r="H2021" s="7"/>
      <c r="I2021" s="78"/>
      <c r="J2021" s="30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</row>
    <row r="2022" spans="1:62" x14ac:dyDescent="0.2">
      <c r="A2022" s="59"/>
      <c r="B2022" s="7"/>
      <c r="C2022" s="7"/>
      <c r="D2022" s="7"/>
      <c r="E2022" s="7"/>
      <c r="F2022" s="7"/>
      <c r="G2022" s="7"/>
      <c r="H2022" s="7"/>
      <c r="I2022" s="78"/>
      <c r="J2022" s="30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</row>
    <row r="2023" spans="1:62" x14ac:dyDescent="0.2">
      <c r="A2023" s="59"/>
      <c r="B2023" s="7"/>
      <c r="C2023" s="7"/>
      <c r="D2023" s="7"/>
      <c r="E2023" s="7"/>
      <c r="F2023" s="7"/>
      <c r="G2023" s="7"/>
      <c r="H2023" s="7"/>
      <c r="I2023" s="78"/>
      <c r="J2023" s="30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</row>
    <row r="2024" spans="1:62" x14ac:dyDescent="0.2">
      <c r="A2024" s="59"/>
      <c r="B2024" s="7"/>
      <c r="C2024" s="7"/>
      <c r="D2024" s="7"/>
      <c r="E2024" s="7"/>
      <c r="F2024" s="7"/>
      <c r="G2024" s="7"/>
      <c r="H2024" s="7"/>
      <c r="I2024" s="78"/>
      <c r="J2024" s="30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</row>
    <row r="2025" spans="1:62" x14ac:dyDescent="0.2">
      <c r="A2025" s="59"/>
      <c r="B2025" s="7"/>
      <c r="C2025" s="7"/>
      <c r="D2025" s="7"/>
      <c r="E2025" s="7"/>
      <c r="F2025" s="7"/>
      <c r="G2025" s="7"/>
      <c r="H2025" s="7"/>
      <c r="I2025" s="78"/>
      <c r="J2025" s="30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</row>
    <row r="2026" spans="1:62" x14ac:dyDescent="0.2">
      <c r="A2026" s="59"/>
      <c r="B2026" s="7"/>
      <c r="C2026" s="7"/>
      <c r="D2026" s="7"/>
      <c r="E2026" s="7"/>
      <c r="F2026" s="7"/>
      <c r="G2026" s="7"/>
      <c r="H2026" s="7"/>
      <c r="I2026" s="78"/>
      <c r="J2026" s="30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</row>
    <row r="2027" spans="1:62" x14ac:dyDescent="0.2">
      <c r="A2027" s="59"/>
      <c r="B2027" s="7"/>
      <c r="C2027" s="7"/>
      <c r="D2027" s="7"/>
      <c r="E2027" s="7"/>
      <c r="F2027" s="7"/>
      <c r="G2027" s="7"/>
      <c r="H2027" s="7"/>
      <c r="I2027" s="78"/>
      <c r="J2027" s="30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</row>
    <row r="2028" spans="1:62" x14ac:dyDescent="0.2">
      <c r="A2028" s="59"/>
      <c r="B2028" s="7"/>
      <c r="C2028" s="7"/>
      <c r="D2028" s="7"/>
      <c r="E2028" s="7"/>
      <c r="F2028" s="7"/>
      <c r="G2028" s="7"/>
      <c r="H2028" s="7"/>
      <c r="I2028" s="78"/>
      <c r="J2028" s="30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</row>
    <row r="2029" spans="1:62" x14ac:dyDescent="0.2">
      <c r="A2029" s="59"/>
      <c r="B2029" s="7"/>
      <c r="C2029" s="7"/>
      <c r="D2029" s="7"/>
      <c r="E2029" s="7"/>
      <c r="F2029" s="7"/>
      <c r="G2029" s="7"/>
      <c r="H2029" s="7"/>
      <c r="I2029" s="78"/>
      <c r="J2029" s="30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</row>
    <row r="2030" spans="1:62" x14ac:dyDescent="0.2">
      <c r="A2030" s="59"/>
      <c r="B2030" s="7"/>
      <c r="C2030" s="7"/>
      <c r="D2030" s="7"/>
      <c r="E2030" s="7"/>
      <c r="F2030" s="7"/>
      <c r="G2030" s="7"/>
      <c r="H2030" s="7"/>
      <c r="I2030" s="78"/>
      <c r="J2030" s="30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</row>
    <row r="2031" spans="1:62" x14ac:dyDescent="0.2">
      <c r="A2031" s="59"/>
      <c r="B2031" s="7"/>
      <c r="C2031" s="7"/>
      <c r="D2031" s="7"/>
      <c r="E2031" s="7"/>
      <c r="F2031" s="7"/>
      <c r="G2031" s="7"/>
      <c r="H2031" s="7"/>
      <c r="I2031" s="78"/>
      <c r="J2031" s="30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</row>
    <row r="2032" spans="1:62" x14ac:dyDescent="0.2">
      <c r="A2032" s="59"/>
      <c r="B2032" s="7"/>
      <c r="C2032" s="7"/>
      <c r="D2032" s="7"/>
      <c r="E2032" s="7"/>
      <c r="F2032" s="7"/>
      <c r="G2032" s="7"/>
      <c r="H2032" s="7"/>
      <c r="I2032" s="78"/>
      <c r="J2032" s="30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</row>
    <row r="2033" spans="1:62" x14ac:dyDescent="0.2">
      <c r="A2033" s="59"/>
      <c r="B2033" s="7"/>
      <c r="C2033" s="7"/>
      <c r="D2033" s="7"/>
      <c r="E2033" s="7"/>
      <c r="F2033" s="7"/>
      <c r="G2033" s="7"/>
      <c r="H2033" s="7"/>
      <c r="I2033" s="78"/>
      <c r="J2033" s="30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</row>
    <row r="2034" spans="1:62" x14ac:dyDescent="0.2">
      <c r="A2034" s="59"/>
      <c r="B2034" s="7"/>
      <c r="C2034" s="7"/>
      <c r="D2034" s="7"/>
      <c r="E2034" s="7"/>
      <c r="F2034" s="7"/>
      <c r="G2034" s="7"/>
      <c r="H2034" s="7"/>
      <c r="I2034" s="78"/>
      <c r="J2034" s="30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</row>
    <row r="2035" spans="1:62" x14ac:dyDescent="0.2">
      <c r="A2035" s="59"/>
      <c r="B2035" s="7"/>
      <c r="C2035" s="7"/>
      <c r="D2035" s="7"/>
      <c r="E2035" s="7"/>
      <c r="F2035" s="7"/>
      <c r="G2035" s="7"/>
      <c r="H2035" s="7"/>
      <c r="I2035" s="78"/>
      <c r="J2035" s="30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</row>
    <row r="2036" spans="1:62" x14ac:dyDescent="0.2">
      <c r="A2036" s="59"/>
      <c r="B2036" s="7"/>
      <c r="C2036" s="7"/>
      <c r="D2036" s="7"/>
      <c r="E2036" s="7"/>
      <c r="F2036" s="7"/>
      <c r="G2036" s="7"/>
      <c r="H2036" s="7"/>
      <c r="I2036" s="78"/>
      <c r="J2036" s="30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</row>
    <row r="2037" spans="1:62" x14ac:dyDescent="0.2">
      <c r="A2037" s="59"/>
      <c r="B2037" s="7"/>
      <c r="C2037" s="7"/>
      <c r="D2037" s="7"/>
      <c r="E2037" s="7"/>
      <c r="F2037" s="7"/>
      <c r="G2037" s="7"/>
      <c r="H2037" s="7"/>
      <c r="I2037" s="78"/>
      <c r="J2037" s="30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</row>
    <row r="2038" spans="1:62" x14ac:dyDescent="0.2">
      <c r="A2038" s="59"/>
      <c r="B2038" s="7"/>
      <c r="C2038" s="7"/>
      <c r="D2038" s="7"/>
      <c r="E2038" s="7"/>
      <c r="F2038" s="7"/>
      <c r="G2038" s="7"/>
      <c r="H2038" s="7"/>
      <c r="I2038" s="78"/>
      <c r="J2038" s="30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</row>
    <row r="2039" spans="1:62" x14ac:dyDescent="0.2">
      <c r="A2039" s="59"/>
      <c r="B2039" s="7"/>
      <c r="C2039" s="7"/>
      <c r="D2039" s="7"/>
      <c r="E2039" s="7"/>
      <c r="F2039" s="7"/>
      <c r="G2039" s="7"/>
      <c r="H2039" s="7"/>
      <c r="I2039" s="78"/>
      <c r="J2039" s="30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</row>
    <row r="2040" spans="1:62" x14ac:dyDescent="0.2">
      <c r="A2040" s="59"/>
      <c r="B2040" s="7"/>
      <c r="C2040" s="7"/>
      <c r="D2040" s="7"/>
      <c r="E2040" s="7"/>
      <c r="F2040" s="7"/>
      <c r="G2040" s="7"/>
      <c r="H2040" s="7"/>
      <c r="I2040" s="78"/>
      <c r="J2040" s="30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</row>
    <row r="2041" spans="1:62" x14ac:dyDescent="0.2">
      <c r="A2041" s="59"/>
      <c r="B2041" s="7"/>
      <c r="C2041" s="7"/>
      <c r="D2041" s="7"/>
      <c r="E2041" s="7"/>
      <c r="F2041" s="7"/>
      <c r="G2041" s="7"/>
      <c r="H2041" s="7"/>
      <c r="I2041" s="78"/>
      <c r="J2041" s="30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</row>
    <row r="2042" spans="1:62" x14ac:dyDescent="0.2">
      <c r="A2042" s="59"/>
      <c r="B2042" s="7"/>
      <c r="C2042" s="7"/>
      <c r="D2042" s="7"/>
      <c r="E2042" s="7"/>
      <c r="F2042" s="7"/>
      <c r="G2042" s="7"/>
      <c r="H2042" s="7"/>
      <c r="I2042" s="78"/>
      <c r="J2042" s="30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</row>
    <row r="2043" spans="1:62" x14ac:dyDescent="0.2">
      <c r="A2043" s="59"/>
      <c r="B2043" s="7"/>
      <c r="C2043" s="7"/>
      <c r="D2043" s="7"/>
      <c r="E2043" s="7"/>
      <c r="F2043" s="7"/>
      <c r="G2043" s="7"/>
      <c r="H2043" s="7"/>
      <c r="I2043" s="78"/>
      <c r="J2043" s="30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</row>
    <row r="2044" spans="1:62" x14ac:dyDescent="0.2">
      <c r="A2044" s="59"/>
      <c r="B2044" s="7"/>
      <c r="C2044" s="7"/>
      <c r="D2044" s="7"/>
      <c r="E2044" s="7"/>
      <c r="F2044" s="7"/>
      <c r="G2044" s="7"/>
      <c r="H2044" s="7"/>
      <c r="I2044" s="78"/>
      <c r="J2044" s="30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</row>
    <row r="2045" spans="1:62" x14ac:dyDescent="0.2">
      <c r="A2045" s="59"/>
      <c r="B2045" s="7"/>
      <c r="C2045" s="7"/>
      <c r="D2045" s="7"/>
      <c r="E2045" s="7"/>
      <c r="F2045" s="7"/>
      <c r="G2045" s="7"/>
      <c r="H2045" s="7"/>
      <c r="I2045" s="78"/>
      <c r="J2045" s="30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</row>
    <row r="2046" spans="1:62" x14ac:dyDescent="0.2">
      <c r="A2046" s="59"/>
      <c r="B2046" s="7"/>
      <c r="C2046" s="7"/>
      <c r="D2046" s="7"/>
      <c r="E2046" s="7"/>
      <c r="F2046" s="7"/>
      <c r="G2046" s="7"/>
      <c r="H2046" s="7"/>
      <c r="I2046" s="78"/>
      <c r="J2046" s="30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</row>
    <row r="2047" spans="1:62" x14ac:dyDescent="0.2">
      <c r="A2047" s="59"/>
      <c r="B2047" s="7"/>
      <c r="C2047" s="7"/>
      <c r="D2047" s="7"/>
      <c r="E2047" s="7"/>
      <c r="F2047" s="7"/>
      <c r="G2047" s="7"/>
      <c r="H2047" s="7"/>
      <c r="I2047" s="78"/>
      <c r="J2047" s="30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</row>
    <row r="2048" spans="1:62" x14ac:dyDescent="0.2">
      <c r="A2048" s="59"/>
      <c r="B2048" s="7"/>
      <c r="C2048" s="7"/>
      <c r="D2048" s="7"/>
      <c r="E2048" s="7"/>
      <c r="F2048" s="7"/>
      <c r="G2048" s="7"/>
      <c r="H2048" s="7"/>
      <c r="I2048" s="78"/>
      <c r="J2048" s="30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</row>
    <row r="2049" spans="1:62" x14ac:dyDescent="0.2">
      <c r="A2049" s="59"/>
      <c r="B2049" s="7"/>
      <c r="C2049" s="7"/>
      <c r="D2049" s="7"/>
      <c r="E2049" s="7"/>
      <c r="F2049" s="7"/>
      <c r="G2049" s="7"/>
      <c r="H2049" s="7"/>
      <c r="I2049" s="78"/>
      <c r="J2049" s="30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</row>
    <row r="2050" spans="1:62" x14ac:dyDescent="0.2">
      <c r="A2050" s="59"/>
      <c r="B2050" s="7"/>
      <c r="C2050" s="7"/>
      <c r="D2050" s="7"/>
      <c r="E2050" s="7"/>
      <c r="F2050" s="7"/>
      <c r="G2050" s="7"/>
      <c r="H2050" s="7"/>
      <c r="I2050" s="78"/>
      <c r="J2050" s="30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</row>
    <row r="2051" spans="1:62" x14ac:dyDescent="0.2">
      <c r="A2051" s="59"/>
      <c r="B2051" s="7"/>
      <c r="C2051" s="7"/>
      <c r="D2051" s="7"/>
      <c r="E2051" s="7"/>
      <c r="F2051" s="7"/>
      <c r="G2051" s="7"/>
      <c r="H2051" s="7"/>
      <c r="I2051" s="78"/>
      <c r="J2051" s="30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</row>
    <row r="2052" spans="1:62" x14ac:dyDescent="0.2">
      <c r="A2052" s="59"/>
      <c r="B2052" s="7"/>
      <c r="C2052" s="7"/>
      <c r="D2052" s="7"/>
      <c r="E2052" s="7"/>
      <c r="F2052" s="7"/>
      <c r="G2052" s="7"/>
      <c r="H2052" s="7"/>
      <c r="I2052" s="78"/>
      <c r="J2052" s="30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</row>
    <row r="2053" spans="1:62" x14ac:dyDescent="0.2">
      <c r="A2053" s="59"/>
      <c r="B2053" s="7"/>
      <c r="C2053" s="7"/>
      <c r="D2053" s="7"/>
      <c r="E2053" s="7"/>
      <c r="F2053" s="7"/>
      <c r="G2053" s="7"/>
      <c r="H2053" s="7"/>
      <c r="I2053" s="78"/>
      <c r="J2053" s="30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</row>
    <row r="2054" spans="1:62" x14ac:dyDescent="0.2">
      <c r="A2054" s="59"/>
      <c r="B2054" s="7"/>
      <c r="C2054" s="7"/>
      <c r="D2054" s="7"/>
      <c r="E2054" s="7"/>
      <c r="F2054" s="7"/>
      <c r="G2054" s="7"/>
      <c r="H2054" s="7"/>
      <c r="I2054" s="78"/>
      <c r="J2054" s="30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</row>
    <row r="2055" spans="1:62" x14ac:dyDescent="0.2">
      <c r="A2055" s="59"/>
      <c r="B2055" s="7"/>
      <c r="C2055" s="7"/>
      <c r="D2055" s="7"/>
      <c r="E2055" s="7"/>
      <c r="F2055" s="7"/>
      <c r="G2055" s="7"/>
      <c r="H2055" s="7"/>
      <c r="I2055" s="78"/>
      <c r="J2055" s="30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</row>
    <row r="2056" spans="1:62" x14ac:dyDescent="0.2">
      <c r="A2056" s="59"/>
      <c r="B2056" s="7"/>
      <c r="C2056" s="7"/>
      <c r="D2056" s="7"/>
      <c r="E2056" s="7"/>
      <c r="F2056" s="7"/>
      <c r="G2056" s="7"/>
      <c r="H2056" s="7"/>
      <c r="I2056" s="78"/>
      <c r="J2056" s="30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</row>
    <row r="2057" spans="1:62" x14ac:dyDescent="0.2">
      <c r="A2057" s="59"/>
      <c r="B2057" s="7"/>
      <c r="C2057" s="7"/>
      <c r="D2057" s="7"/>
      <c r="E2057" s="7"/>
      <c r="F2057" s="7"/>
      <c r="G2057" s="7"/>
      <c r="H2057" s="7"/>
      <c r="I2057" s="78"/>
      <c r="J2057" s="30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</row>
    <row r="2058" spans="1:62" x14ac:dyDescent="0.2">
      <c r="A2058" s="59"/>
      <c r="B2058" s="7"/>
      <c r="C2058" s="7"/>
      <c r="D2058" s="7"/>
      <c r="E2058" s="7"/>
      <c r="F2058" s="7"/>
      <c r="G2058" s="7"/>
      <c r="H2058" s="7"/>
      <c r="I2058" s="78"/>
      <c r="J2058" s="30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</row>
    <row r="2059" spans="1:62" x14ac:dyDescent="0.2">
      <c r="A2059" s="59"/>
      <c r="B2059" s="7"/>
      <c r="C2059" s="7"/>
      <c r="D2059" s="7"/>
      <c r="E2059" s="7"/>
      <c r="F2059" s="7"/>
      <c r="G2059" s="7"/>
      <c r="H2059" s="7"/>
      <c r="I2059" s="78"/>
      <c r="J2059" s="30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</row>
    <row r="2060" spans="1:62" x14ac:dyDescent="0.2">
      <c r="A2060" s="59"/>
      <c r="B2060" s="7"/>
      <c r="C2060" s="7"/>
      <c r="D2060" s="7"/>
      <c r="E2060" s="7"/>
      <c r="F2060" s="7"/>
      <c r="G2060" s="7"/>
      <c r="H2060" s="7"/>
      <c r="I2060" s="78"/>
      <c r="J2060" s="30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</row>
    <row r="2061" spans="1:62" x14ac:dyDescent="0.2">
      <c r="A2061" s="59"/>
      <c r="B2061" s="7"/>
      <c r="C2061" s="7"/>
      <c r="D2061" s="7"/>
      <c r="E2061" s="7"/>
      <c r="F2061" s="7"/>
      <c r="G2061" s="7"/>
      <c r="H2061" s="7"/>
      <c r="I2061" s="78"/>
      <c r="J2061" s="30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</row>
    <row r="2062" spans="1:62" x14ac:dyDescent="0.2">
      <c r="A2062" s="59"/>
      <c r="B2062" s="7"/>
      <c r="C2062" s="7"/>
      <c r="D2062" s="7"/>
      <c r="E2062" s="7"/>
      <c r="F2062" s="7"/>
      <c r="G2062" s="7"/>
      <c r="H2062" s="7"/>
      <c r="I2062" s="78"/>
      <c r="J2062" s="30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</row>
    <row r="2063" spans="1:62" x14ac:dyDescent="0.2">
      <c r="A2063" s="59"/>
      <c r="B2063" s="7"/>
      <c r="C2063" s="7"/>
      <c r="D2063" s="7"/>
      <c r="E2063" s="7"/>
      <c r="F2063" s="7"/>
      <c r="G2063" s="7"/>
      <c r="H2063" s="7"/>
      <c r="I2063" s="78"/>
      <c r="J2063" s="30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</row>
    <row r="2064" spans="1:62" x14ac:dyDescent="0.2">
      <c r="A2064" s="59"/>
      <c r="B2064" s="7"/>
      <c r="C2064" s="7"/>
      <c r="D2064" s="7"/>
      <c r="E2064" s="7"/>
      <c r="F2064" s="7"/>
      <c r="G2064" s="7"/>
      <c r="H2064" s="7"/>
      <c r="I2064" s="78"/>
      <c r="J2064" s="30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</row>
    <row r="2065" spans="1:62" x14ac:dyDescent="0.2">
      <c r="A2065" s="59"/>
      <c r="B2065" s="7"/>
      <c r="C2065" s="7"/>
      <c r="D2065" s="7"/>
      <c r="E2065" s="7"/>
      <c r="F2065" s="7"/>
      <c r="G2065" s="7"/>
      <c r="H2065" s="7"/>
      <c r="I2065" s="78"/>
      <c r="J2065" s="30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</row>
    <row r="2066" spans="1:62" x14ac:dyDescent="0.2">
      <c r="A2066" s="59"/>
      <c r="B2066" s="7"/>
      <c r="C2066" s="7"/>
      <c r="D2066" s="7"/>
      <c r="E2066" s="7"/>
      <c r="F2066" s="7"/>
      <c r="G2066" s="7"/>
      <c r="H2066" s="7"/>
      <c r="I2066" s="78"/>
      <c r="J2066" s="30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</row>
    <row r="2067" spans="1:62" x14ac:dyDescent="0.2">
      <c r="A2067" s="59"/>
      <c r="B2067" s="7"/>
      <c r="C2067" s="7"/>
      <c r="D2067" s="7"/>
      <c r="E2067" s="7"/>
      <c r="F2067" s="7"/>
      <c r="G2067" s="7"/>
      <c r="H2067" s="7"/>
      <c r="I2067" s="78"/>
      <c r="J2067" s="30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</row>
    <row r="2068" spans="1:62" x14ac:dyDescent="0.2">
      <c r="A2068" s="59"/>
      <c r="B2068" s="7"/>
      <c r="C2068" s="7"/>
      <c r="D2068" s="7"/>
      <c r="E2068" s="7"/>
      <c r="F2068" s="7"/>
      <c r="G2068" s="7"/>
      <c r="H2068" s="7"/>
      <c r="I2068" s="78"/>
      <c r="J2068" s="30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</row>
    <row r="2069" spans="1:62" x14ac:dyDescent="0.2">
      <c r="A2069" s="59"/>
      <c r="B2069" s="7"/>
      <c r="C2069" s="7"/>
      <c r="D2069" s="7"/>
      <c r="E2069" s="7"/>
      <c r="F2069" s="7"/>
      <c r="G2069" s="7"/>
      <c r="H2069" s="7"/>
      <c r="I2069" s="78"/>
      <c r="J2069" s="30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</row>
    <row r="2070" spans="1:62" x14ac:dyDescent="0.2">
      <c r="A2070" s="59"/>
      <c r="B2070" s="7"/>
      <c r="C2070" s="7"/>
      <c r="D2070" s="7"/>
      <c r="E2070" s="7"/>
      <c r="F2070" s="7"/>
      <c r="G2070" s="7"/>
      <c r="H2070" s="7"/>
      <c r="I2070" s="78"/>
      <c r="J2070" s="30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</row>
    <row r="2071" spans="1:62" x14ac:dyDescent="0.2">
      <c r="A2071" s="59"/>
      <c r="B2071" s="7"/>
      <c r="C2071" s="7"/>
      <c r="D2071" s="7"/>
      <c r="E2071" s="7"/>
      <c r="F2071" s="7"/>
      <c r="G2071" s="7"/>
      <c r="H2071" s="7"/>
      <c r="I2071" s="78"/>
      <c r="J2071" s="30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</row>
    <row r="2072" spans="1:62" x14ac:dyDescent="0.2">
      <c r="A2072" s="59"/>
      <c r="B2072" s="7"/>
      <c r="C2072" s="7"/>
      <c r="D2072" s="7"/>
      <c r="E2072" s="7"/>
      <c r="F2072" s="7"/>
      <c r="G2072" s="7"/>
      <c r="H2072" s="7"/>
      <c r="I2072" s="78"/>
      <c r="J2072" s="30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</row>
    <row r="2073" spans="1:62" x14ac:dyDescent="0.2">
      <c r="A2073" s="59"/>
      <c r="B2073" s="7"/>
      <c r="C2073" s="7"/>
      <c r="D2073" s="7"/>
      <c r="E2073" s="7"/>
      <c r="F2073" s="7"/>
      <c r="G2073" s="7"/>
      <c r="H2073" s="7"/>
      <c r="I2073" s="78"/>
      <c r="J2073" s="30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</row>
    <row r="2074" spans="1:62" x14ac:dyDescent="0.2">
      <c r="A2074" s="59"/>
      <c r="B2074" s="7"/>
      <c r="C2074" s="7"/>
      <c r="D2074" s="7"/>
      <c r="E2074" s="7"/>
      <c r="F2074" s="7"/>
      <c r="G2074" s="7"/>
      <c r="H2074" s="7"/>
      <c r="I2074" s="78"/>
      <c r="J2074" s="30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</row>
    <row r="2075" spans="1:62" x14ac:dyDescent="0.2">
      <c r="A2075" s="59"/>
      <c r="B2075" s="7"/>
      <c r="C2075" s="7"/>
      <c r="D2075" s="7"/>
      <c r="E2075" s="7"/>
      <c r="F2075" s="7"/>
      <c r="G2075" s="7"/>
      <c r="H2075" s="7"/>
      <c r="I2075" s="78"/>
      <c r="J2075" s="30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</row>
    <row r="2076" spans="1:62" x14ac:dyDescent="0.2">
      <c r="A2076" s="59"/>
      <c r="B2076" s="7"/>
      <c r="C2076" s="7"/>
      <c r="D2076" s="7"/>
      <c r="E2076" s="7"/>
      <c r="F2076" s="7"/>
      <c r="G2076" s="7"/>
      <c r="H2076" s="7"/>
      <c r="I2076" s="78"/>
      <c r="J2076" s="30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</row>
    <row r="2077" spans="1:62" x14ac:dyDescent="0.2">
      <c r="A2077" s="59"/>
      <c r="B2077" s="7"/>
      <c r="C2077" s="7"/>
      <c r="D2077" s="7"/>
      <c r="E2077" s="7"/>
      <c r="F2077" s="7"/>
      <c r="G2077" s="7"/>
      <c r="H2077" s="7"/>
      <c r="I2077" s="78"/>
      <c r="J2077" s="30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</row>
    <row r="2078" spans="1:62" x14ac:dyDescent="0.2">
      <c r="A2078" s="59"/>
      <c r="B2078" s="7"/>
      <c r="C2078" s="7"/>
      <c r="D2078" s="7"/>
      <c r="E2078" s="7"/>
      <c r="F2078" s="7"/>
      <c r="G2078" s="7"/>
      <c r="H2078" s="7"/>
      <c r="I2078" s="78"/>
      <c r="J2078" s="30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</row>
    <row r="2079" spans="1:62" x14ac:dyDescent="0.2">
      <c r="A2079" s="59"/>
      <c r="B2079" s="7"/>
      <c r="C2079" s="7"/>
      <c r="D2079" s="7"/>
      <c r="E2079" s="7"/>
      <c r="F2079" s="7"/>
      <c r="G2079" s="7"/>
      <c r="H2079" s="7"/>
      <c r="I2079" s="78"/>
      <c r="J2079" s="30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</row>
    <row r="2080" spans="1:62" x14ac:dyDescent="0.2">
      <c r="A2080" s="59"/>
      <c r="B2080" s="7"/>
      <c r="C2080" s="7"/>
      <c r="D2080" s="7"/>
      <c r="E2080" s="7"/>
      <c r="F2080" s="7"/>
      <c r="G2080" s="7"/>
      <c r="H2080" s="7"/>
      <c r="I2080" s="78"/>
      <c r="J2080" s="30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</row>
    <row r="2081" spans="1:62" x14ac:dyDescent="0.2">
      <c r="A2081" s="59"/>
      <c r="B2081" s="7"/>
      <c r="C2081" s="7"/>
      <c r="D2081" s="7"/>
      <c r="E2081" s="7"/>
      <c r="F2081" s="7"/>
      <c r="G2081" s="7"/>
      <c r="H2081" s="7"/>
      <c r="I2081" s="78"/>
      <c r="J2081" s="30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</row>
    <row r="2082" spans="1:62" x14ac:dyDescent="0.2">
      <c r="A2082" s="59"/>
      <c r="B2082" s="7"/>
      <c r="C2082" s="7"/>
      <c r="D2082" s="7"/>
      <c r="E2082" s="7"/>
      <c r="F2082" s="7"/>
      <c r="G2082" s="7"/>
      <c r="H2082" s="7"/>
      <c r="I2082" s="78"/>
      <c r="J2082" s="30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</row>
    <row r="2083" spans="1:62" x14ac:dyDescent="0.2">
      <c r="A2083" s="59"/>
      <c r="B2083" s="7"/>
      <c r="C2083" s="7"/>
      <c r="D2083" s="7"/>
      <c r="E2083" s="7"/>
      <c r="F2083" s="7"/>
      <c r="G2083" s="7"/>
      <c r="H2083" s="7"/>
      <c r="I2083" s="78"/>
      <c r="J2083" s="30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</row>
    <row r="2084" spans="1:62" x14ac:dyDescent="0.2">
      <c r="A2084" s="59"/>
      <c r="B2084" s="7"/>
      <c r="C2084" s="7"/>
      <c r="D2084" s="7"/>
      <c r="E2084" s="7"/>
      <c r="F2084" s="7"/>
      <c r="G2084" s="7"/>
      <c r="H2084" s="7"/>
      <c r="I2084" s="78"/>
      <c r="J2084" s="30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</row>
    <row r="2085" spans="1:62" x14ac:dyDescent="0.2">
      <c r="A2085" s="59"/>
      <c r="B2085" s="7"/>
      <c r="C2085" s="7"/>
      <c r="D2085" s="7"/>
      <c r="E2085" s="7"/>
      <c r="F2085" s="7"/>
      <c r="G2085" s="7"/>
      <c r="H2085" s="7"/>
      <c r="I2085" s="78"/>
      <c r="J2085" s="30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</row>
    <row r="2086" spans="1:62" x14ac:dyDescent="0.2">
      <c r="A2086" s="59"/>
      <c r="B2086" s="7"/>
      <c r="C2086" s="7"/>
      <c r="D2086" s="7"/>
      <c r="E2086" s="7"/>
      <c r="F2086" s="7"/>
      <c r="G2086" s="7"/>
      <c r="H2086" s="7"/>
      <c r="I2086" s="78"/>
      <c r="J2086" s="30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</row>
    <row r="2087" spans="1:62" x14ac:dyDescent="0.2">
      <c r="A2087" s="59"/>
      <c r="B2087" s="7"/>
      <c r="C2087" s="7"/>
      <c r="D2087" s="7"/>
      <c r="E2087" s="7"/>
      <c r="F2087" s="7"/>
      <c r="G2087" s="7"/>
      <c r="H2087" s="7"/>
      <c r="I2087" s="78"/>
      <c r="J2087" s="30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</row>
    <row r="2088" spans="1:62" x14ac:dyDescent="0.2">
      <c r="A2088" s="59"/>
      <c r="B2088" s="7"/>
      <c r="C2088" s="7"/>
      <c r="D2088" s="7"/>
      <c r="E2088" s="7"/>
      <c r="F2088" s="7"/>
      <c r="G2088" s="7"/>
      <c r="H2088" s="7"/>
      <c r="I2088" s="78"/>
      <c r="J2088" s="30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</row>
    <row r="2089" spans="1:62" x14ac:dyDescent="0.2">
      <c r="A2089" s="59"/>
      <c r="B2089" s="7"/>
      <c r="C2089" s="7"/>
      <c r="D2089" s="7"/>
      <c r="E2089" s="7"/>
      <c r="F2089" s="7"/>
      <c r="G2089" s="7"/>
      <c r="H2089" s="7"/>
      <c r="I2089" s="78"/>
      <c r="J2089" s="30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</row>
    <row r="2090" spans="1:62" x14ac:dyDescent="0.2">
      <c r="A2090" s="59"/>
      <c r="B2090" s="7"/>
      <c r="C2090" s="7"/>
      <c r="D2090" s="7"/>
      <c r="E2090" s="7"/>
      <c r="F2090" s="7"/>
      <c r="G2090" s="7"/>
      <c r="H2090" s="7"/>
      <c r="I2090" s="78"/>
      <c r="J2090" s="30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</row>
    <row r="2091" spans="1:62" x14ac:dyDescent="0.2">
      <c r="A2091" s="59"/>
      <c r="B2091" s="7"/>
      <c r="C2091" s="7"/>
      <c r="D2091" s="7"/>
      <c r="E2091" s="7"/>
      <c r="F2091" s="7"/>
      <c r="G2091" s="7"/>
      <c r="H2091" s="7"/>
      <c r="I2091" s="78"/>
      <c r="J2091" s="30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</row>
    <row r="2092" spans="1:62" x14ac:dyDescent="0.2">
      <c r="A2092" s="59"/>
      <c r="B2092" s="7"/>
      <c r="C2092" s="7"/>
      <c r="D2092" s="7"/>
      <c r="E2092" s="7"/>
      <c r="F2092" s="7"/>
      <c r="G2092" s="7"/>
      <c r="H2092" s="7"/>
      <c r="I2092" s="78"/>
      <c r="J2092" s="30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</row>
    <row r="2093" spans="1:62" x14ac:dyDescent="0.2">
      <c r="A2093" s="59"/>
      <c r="B2093" s="7"/>
      <c r="C2093" s="7"/>
      <c r="D2093" s="7"/>
      <c r="E2093" s="7"/>
      <c r="F2093" s="7"/>
      <c r="G2093" s="7"/>
      <c r="H2093" s="7"/>
      <c r="I2093" s="78"/>
      <c r="J2093" s="30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</row>
    <row r="2094" spans="1:62" x14ac:dyDescent="0.2">
      <c r="A2094" s="59"/>
      <c r="B2094" s="7"/>
      <c r="C2094" s="7"/>
      <c r="D2094" s="7"/>
      <c r="E2094" s="7"/>
      <c r="F2094" s="7"/>
      <c r="G2094" s="7"/>
      <c r="H2094" s="7"/>
      <c r="I2094" s="78"/>
      <c r="J2094" s="30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</row>
    <row r="2095" spans="1:62" x14ac:dyDescent="0.2">
      <c r="A2095" s="59"/>
      <c r="B2095" s="7"/>
      <c r="C2095" s="7"/>
      <c r="D2095" s="7"/>
      <c r="E2095" s="7"/>
      <c r="F2095" s="7"/>
      <c r="G2095" s="7"/>
      <c r="H2095" s="7"/>
      <c r="I2095" s="78"/>
      <c r="J2095" s="30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</row>
    <row r="2096" spans="1:62" x14ac:dyDescent="0.2">
      <c r="A2096" s="59"/>
      <c r="B2096" s="7"/>
      <c r="C2096" s="7"/>
      <c r="D2096" s="7"/>
      <c r="E2096" s="7"/>
      <c r="F2096" s="7"/>
      <c r="G2096" s="7"/>
      <c r="H2096" s="7"/>
      <c r="I2096" s="78"/>
      <c r="J2096" s="30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</row>
    <row r="2097" spans="1:62" x14ac:dyDescent="0.2">
      <c r="A2097" s="59"/>
      <c r="B2097" s="7"/>
      <c r="C2097" s="7"/>
      <c r="D2097" s="7"/>
      <c r="E2097" s="7"/>
      <c r="F2097" s="7"/>
      <c r="G2097" s="7"/>
      <c r="H2097" s="7"/>
      <c r="I2097" s="78"/>
      <c r="J2097" s="30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</row>
    <row r="2098" spans="1:62" x14ac:dyDescent="0.2">
      <c r="A2098" s="59"/>
      <c r="B2098" s="7"/>
      <c r="C2098" s="7"/>
      <c r="D2098" s="7"/>
      <c r="E2098" s="7"/>
      <c r="F2098" s="7"/>
      <c r="G2098" s="7"/>
      <c r="H2098" s="7"/>
      <c r="I2098" s="78"/>
      <c r="J2098" s="30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</row>
    <row r="2099" spans="1:62" x14ac:dyDescent="0.2">
      <c r="A2099" s="59"/>
      <c r="B2099" s="7"/>
      <c r="C2099" s="7"/>
      <c r="D2099" s="7"/>
      <c r="E2099" s="7"/>
      <c r="F2099" s="7"/>
      <c r="G2099" s="7"/>
      <c r="H2099" s="7"/>
      <c r="I2099" s="78"/>
      <c r="J2099" s="30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</row>
    <row r="2100" spans="1:62" x14ac:dyDescent="0.2">
      <c r="A2100" s="59"/>
      <c r="B2100" s="7"/>
      <c r="C2100" s="7"/>
      <c r="D2100" s="7"/>
      <c r="E2100" s="7"/>
      <c r="F2100" s="7"/>
      <c r="G2100" s="7"/>
      <c r="H2100" s="7"/>
      <c r="I2100" s="78"/>
      <c r="J2100" s="30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</row>
    <row r="2101" spans="1:62" x14ac:dyDescent="0.2">
      <c r="A2101" s="59"/>
      <c r="B2101" s="7"/>
      <c r="C2101" s="7"/>
      <c r="D2101" s="7"/>
      <c r="E2101" s="7"/>
      <c r="F2101" s="7"/>
      <c r="G2101" s="7"/>
      <c r="H2101" s="7"/>
      <c r="I2101" s="78"/>
      <c r="J2101" s="30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</row>
    <row r="2102" spans="1:62" x14ac:dyDescent="0.2">
      <c r="A2102" s="59"/>
      <c r="B2102" s="7"/>
      <c r="C2102" s="7"/>
      <c r="D2102" s="7"/>
      <c r="E2102" s="7"/>
      <c r="F2102" s="7"/>
      <c r="G2102" s="7"/>
      <c r="H2102" s="7"/>
      <c r="I2102" s="78"/>
      <c r="J2102" s="30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</row>
    <row r="2103" spans="1:62" x14ac:dyDescent="0.2">
      <c r="A2103" s="59"/>
      <c r="B2103" s="7"/>
      <c r="C2103" s="7"/>
      <c r="D2103" s="7"/>
      <c r="E2103" s="7"/>
      <c r="F2103" s="7"/>
      <c r="G2103" s="7"/>
      <c r="H2103" s="7"/>
      <c r="I2103" s="78"/>
      <c r="J2103" s="30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</row>
    <row r="2104" spans="1:62" x14ac:dyDescent="0.2">
      <c r="A2104" s="59"/>
      <c r="B2104" s="7"/>
      <c r="C2104" s="7"/>
      <c r="D2104" s="7"/>
      <c r="E2104" s="7"/>
      <c r="F2104" s="7"/>
      <c r="G2104" s="7"/>
      <c r="H2104" s="7"/>
      <c r="I2104" s="78"/>
      <c r="J2104" s="30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</row>
    <row r="2105" spans="1:62" x14ac:dyDescent="0.2">
      <c r="A2105" s="59"/>
      <c r="B2105" s="7"/>
      <c r="C2105" s="7"/>
      <c r="D2105" s="7"/>
      <c r="E2105" s="7"/>
      <c r="F2105" s="7"/>
      <c r="G2105" s="7"/>
      <c r="H2105" s="7"/>
      <c r="I2105" s="78"/>
      <c r="J2105" s="30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</row>
    <row r="2106" spans="1:62" x14ac:dyDescent="0.2">
      <c r="A2106" s="59"/>
      <c r="B2106" s="7"/>
      <c r="C2106" s="7"/>
      <c r="D2106" s="7"/>
      <c r="E2106" s="7"/>
      <c r="F2106" s="7"/>
      <c r="G2106" s="7"/>
      <c r="H2106" s="7"/>
      <c r="I2106" s="78"/>
      <c r="J2106" s="30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</row>
    <row r="2107" spans="1:62" x14ac:dyDescent="0.2">
      <c r="A2107" s="59"/>
      <c r="B2107" s="7"/>
      <c r="C2107" s="7"/>
      <c r="D2107" s="7"/>
      <c r="E2107" s="7"/>
      <c r="F2107" s="7"/>
      <c r="G2107" s="7"/>
      <c r="H2107" s="7"/>
      <c r="I2107" s="78"/>
      <c r="J2107" s="30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</row>
    <row r="2108" spans="1:62" x14ac:dyDescent="0.2">
      <c r="A2108" s="59"/>
      <c r="B2108" s="7"/>
      <c r="C2108" s="7"/>
      <c r="D2108" s="7"/>
      <c r="E2108" s="7"/>
      <c r="F2108" s="7"/>
      <c r="G2108" s="7"/>
      <c r="H2108" s="7"/>
      <c r="I2108" s="78"/>
      <c r="J2108" s="30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</row>
    <row r="2109" spans="1:62" x14ac:dyDescent="0.2">
      <c r="A2109" s="59"/>
      <c r="B2109" s="7"/>
      <c r="C2109" s="7"/>
      <c r="D2109" s="7"/>
      <c r="E2109" s="7"/>
      <c r="F2109" s="7"/>
      <c r="G2109" s="7"/>
      <c r="H2109" s="7"/>
      <c r="I2109" s="78"/>
      <c r="J2109" s="30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</row>
    <row r="2110" spans="1:62" x14ac:dyDescent="0.2">
      <c r="A2110" s="59"/>
      <c r="B2110" s="7"/>
      <c r="C2110" s="7"/>
      <c r="D2110" s="7"/>
      <c r="E2110" s="7"/>
      <c r="F2110" s="7"/>
      <c r="G2110" s="7"/>
      <c r="H2110" s="7"/>
      <c r="I2110" s="78"/>
      <c r="J2110" s="30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</row>
    <row r="2111" spans="1:62" x14ac:dyDescent="0.2">
      <c r="A2111" s="59"/>
      <c r="B2111" s="7"/>
      <c r="C2111" s="7"/>
      <c r="D2111" s="7"/>
      <c r="E2111" s="7"/>
      <c r="F2111" s="7"/>
      <c r="G2111" s="7"/>
      <c r="H2111" s="7"/>
      <c r="I2111" s="78"/>
      <c r="J2111" s="30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</row>
    <row r="2112" spans="1:62" x14ac:dyDescent="0.2">
      <c r="A2112" s="59"/>
      <c r="B2112" s="7"/>
      <c r="C2112" s="7"/>
      <c r="D2112" s="7"/>
      <c r="E2112" s="7"/>
      <c r="F2112" s="7"/>
      <c r="G2112" s="7"/>
      <c r="H2112" s="7"/>
      <c r="I2112" s="78"/>
      <c r="J2112" s="30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</row>
    <row r="2113" spans="1:62" x14ac:dyDescent="0.2">
      <c r="A2113" s="59"/>
      <c r="B2113" s="7"/>
      <c r="C2113" s="7"/>
      <c r="D2113" s="7"/>
      <c r="E2113" s="7"/>
      <c r="F2113" s="7"/>
      <c r="G2113" s="7"/>
      <c r="H2113" s="7"/>
      <c r="I2113" s="78"/>
      <c r="J2113" s="30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</row>
    <row r="2114" spans="1:62" x14ac:dyDescent="0.2">
      <c r="A2114" s="59"/>
      <c r="B2114" s="7"/>
      <c r="C2114" s="7"/>
      <c r="D2114" s="7"/>
      <c r="E2114" s="7"/>
      <c r="F2114" s="7"/>
      <c r="G2114" s="7"/>
      <c r="H2114" s="7"/>
      <c r="I2114" s="78"/>
      <c r="J2114" s="30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</row>
    <row r="2115" spans="1:62" x14ac:dyDescent="0.2">
      <c r="A2115" s="59"/>
      <c r="B2115" s="7"/>
      <c r="C2115" s="7"/>
      <c r="D2115" s="7"/>
      <c r="E2115" s="7"/>
      <c r="F2115" s="7"/>
      <c r="G2115" s="7"/>
      <c r="H2115" s="7"/>
      <c r="I2115" s="78"/>
      <c r="J2115" s="30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</row>
    <row r="2116" spans="1:62" x14ac:dyDescent="0.2">
      <c r="A2116" s="59"/>
      <c r="B2116" s="7"/>
      <c r="C2116" s="7"/>
      <c r="D2116" s="7"/>
      <c r="E2116" s="7"/>
      <c r="F2116" s="7"/>
      <c r="G2116" s="7"/>
      <c r="H2116" s="7"/>
      <c r="I2116" s="78"/>
      <c r="J2116" s="30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</row>
    <row r="2117" spans="1:62" x14ac:dyDescent="0.2">
      <c r="A2117" s="59"/>
      <c r="B2117" s="7"/>
      <c r="C2117" s="7"/>
      <c r="D2117" s="7"/>
      <c r="E2117" s="7"/>
      <c r="F2117" s="7"/>
      <c r="G2117" s="7"/>
      <c r="H2117" s="7"/>
      <c r="I2117" s="78"/>
      <c r="J2117" s="30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</row>
    <row r="2118" spans="1:62" x14ac:dyDescent="0.2">
      <c r="A2118" s="59"/>
      <c r="B2118" s="7"/>
      <c r="C2118" s="7"/>
      <c r="D2118" s="7"/>
      <c r="E2118" s="7"/>
      <c r="F2118" s="7"/>
      <c r="G2118" s="7"/>
      <c r="H2118" s="7"/>
      <c r="I2118" s="78"/>
      <c r="J2118" s="30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</row>
    <row r="2119" spans="1:62" x14ac:dyDescent="0.2">
      <c r="A2119" s="59"/>
      <c r="B2119" s="7"/>
      <c r="C2119" s="7"/>
      <c r="D2119" s="7"/>
      <c r="E2119" s="7"/>
      <c r="F2119" s="7"/>
      <c r="G2119" s="7"/>
      <c r="H2119" s="7"/>
      <c r="I2119" s="78"/>
      <c r="J2119" s="30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</row>
    <row r="2120" spans="1:62" x14ac:dyDescent="0.2">
      <c r="A2120" s="59"/>
      <c r="B2120" s="7"/>
      <c r="C2120" s="7"/>
      <c r="D2120" s="7"/>
      <c r="E2120" s="7"/>
      <c r="F2120" s="7"/>
      <c r="G2120" s="7"/>
      <c r="H2120" s="7"/>
      <c r="I2120" s="78"/>
      <c r="J2120" s="30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</row>
    <row r="2121" spans="1:62" x14ac:dyDescent="0.2">
      <c r="A2121" s="59"/>
      <c r="B2121" s="7"/>
      <c r="C2121" s="7"/>
      <c r="D2121" s="7"/>
      <c r="E2121" s="7"/>
      <c r="F2121" s="7"/>
      <c r="G2121" s="7"/>
      <c r="H2121" s="7"/>
      <c r="I2121" s="78"/>
      <c r="J2121" s="30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</row>
    <row r="2122" spans="1:62" x14ac:dyDescent="0.2">
      <c r="A2122" s="59"/>
      <c r="B2122" s="7"/>
      <c r="C2122" s="7"/>
      <c r="D2122" s="7"/>
      <c r="E2122" s="7"/>
      <c r="F2122" s="7"/>
      <c r="G2122" s="7"/>
      <c r="H2122" s="7"/>
      <c r="I2122" s="78"/>
      <c r="J2122" s="30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</row>
    <row r="2123" spans="1:62" x14ac:dyDescent="0.2">
      <c r="A2123" s="59"/>
      <c r="B2123" s="7"/>
      <c r="C2123" s="7"/>
      <c r="D2123" s="7"/>
      <c r="E2123" s="7"/>
      <c r="F2123" s="7"/>
      <c r="G2123" s="7"/>
      <c r="H2123" s="7"/>
      <c r="I2123" s="78"/>
      <c r="J2123" s="30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</row>
    <row r="2124" spans="1:62" x14ac:dyDescent="0.2">
      <c r="A2124" s="59"/>
      <c r="B2124" s="7"/>
      <c r="C2124" s="7"/>
      <c r="D2124" s="7"/>
      <c r="E2124" s="7"/>
      <c r="F2124" s="7"/>
      <c r="G2124" s="7"/>
      <c r="H2124" s="7"/>
      <c r="I2124" s="78"/>
      <c r="J2124" s="30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</row>
    <row r="2125" spans="1:62" x14ac:dyDescent="0.2">
      <c r="A2125" s="59"/>
      <c r="B2125" s="7"/>
      <c r="C2125" s="7"/>
      <c r="D2125" s="7"/>
      <c r="E2125" s="7"/>
      <c r="F2125" s="7"/>
      <c r="G2125" s="7"/>
      <c r="H2125" s="7"/>
      <c r="I2125" s="78"/>
      <c r="J2125" s="30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</row>
    <row r="2126" spans="1:62" x14ac:dyDescent="0.2">
      <c r="A2126" s="59"/>
      <c r="B2126" s="7"/>
      <c r="C2126" s="7"/>
      <c r="D2126" s="7"/>
      <c r="E2126" s="7"/>
      <c r="F2126" s="7"/>
      <c r="G2126" s="7"/>
      <c r="H2126" s="7"/>
      <c r="I2126" s="78"/>
      <c r="J2126" s="30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</row>
    <row r="2127" spans="1:62" x14ac:dyDescent="0.2">
      <c r="A2127" s="59"/>
      <c r="B2127" s="7"/>
      <c r="C2127" s="7"/>
      <c r="D2127" s="7"/>
      <c r="E2127" s="7"/>
      <c r="F2127" s="7"/>
      <c r="G2127" s="7"/>
      <c r="H2127" s="7"/>
      <c r="I2127" s="78"/>
      <c r="J2127" s="30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</row>
    <row r="2128" spans="1:62" x14ac:dyDescent="0.2">
      <c r="A2128" s="59"/>
      <c r="B2128" s="7"/>
      <c r="C2128" s="7"/>
      <c r="D2128" s="7"/>
      <c r="E2128" s="7"/>
      <c r="F2128" s="7"/>
      <c r="G2128" s="7"/>
      <c r="H2128" s="7"/>
      <c r="I2128" s="78"/>
      <c r="J2128" s="30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</row>
    <row r="2129" spans="1:62" x14ac:dyDescent="0.2">
      <c r="A2129" s="59"/>
      <c r="B2129" s="7"/>
      <c r="C2129" s="7"/>
      <c r="D2129" s="7"/>
      <c r="E2129" s="7"/>
      <c r="F2129" s="7"/>
      <c r="G2129" s="7"/>
      <c r="H2129" s="7"/>
      <c r="I2129" s="78"/>
      <c r="J2129" s="30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</row>
    <row r="2130" spans="1:62" x14ac:dyDescent="0.2">
      <c r="A2130" s="59"/>
      <c r="B2130" s="7"/>
      <c r="C2130" s="7"/>
      <c r="D2130" s="7"/>
      <c r="E2130" s="7"/>
      <c r="F2130" s="7"/>
      <c r="G2130" s="7"/>
      <c r="H2130" s="7"/>
      <c r="I2130" s="78"/>
      <c r="J2130" s="30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</row>
    <row r="2131" spans="1:62" x14ac:dyDescent="0.2">
      <c r="A2131" s="59"/>
      <c r="B2131" s="7"/>
      <c r="C2131" s="7"/>
      <c r="D2131" s="7"/>
      <c r="E2131" s="7"/>
      <c r="F2131" s="7"/>
      <c r="G2131" s="7"/>
      <c r="H2131" s="7"/>
      <c r="I2131" s="78"/>
      <c r="J2131" s="30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</row>
    <row r="2132" spans="1:62" x14ac:dyDescent="0.2">
      <c r="A2132" s="59"/>
      <c r="B2132" s="7"/>
      <c r="C2132" s="7"/>
      <c r="D2132" s="7"/>
      <c r="E2132" s="7"/>
      <c r="F2132" s="7"/>
      <c r="G2132" s="7"/>
      <c r="H2132" s="7"/>
      <c r="I2132" s="78"/>
      <c r="J2132" s="30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</row>
    <row r="2133" spans="1:62" x14ac:dyDescent="0.2">
      <c r="A2133" s="59"/>
      <c r="B2133" s="7"/>
      <c r="C2133" s="7"/>
      <c r="D2133" s="7"/>
      <c r="E2133" s="7"/>
      <c r="F2133" s="7"/>
      <c r="G2133" s="7"/>
      <c r="H2133" s="7"/>
      <c r="I2133" s="78"/>
      <c r="J2133" s="30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</row>
    <row r="2134" spans="1:62" x14ac:dyDescent="0.2">
      <c r="A2134" s="59"/>
      <c r="B2134" s="7"/>
      <c r="C2134" s="7"/>
      <c r="D2134" s="7"/>
      <c r="E2134" s="7"/>
      <c r="F2134" s="7"/>
      <c r="G2134" s="7"/>
      <c r="H2134" s="7"/>
      <c r="I2134" s="78"/>
      <c r="J2134" s="30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</row>
    <row r="2135" spans="1:62" x14ac:dyDescent="0.2">
      <c r="A2135" s="59"/>
      <c r="B2135" s="7"/>
      <c r="C2135" s="7"/>
      <c r="D2135" s="7"/>
      <c r="E2135" s="7"/>
      <c r="F2135" s="7"/>
      <c r="G2135" s="7"/>
      <c r="H2135" s="7"/>
      <c r="I2135" s="78"/>
      <c r="J2135" s="30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</row>
    <row r="2136" spans="1:62" x14ac:dyDescent="0.2">
      <c r="A2136" s="59"/>
      <c r="B2136" s="7"/>
      <c r="C2136" s="7"/>
      <c r="D2136" s="7"/>
      <c r="E2136" s="7"/>
      <c r="F2136" s="7"/>
      <c r="G2136" s="7"/>
      <c r="H2136" s="7"/>
      <c r="I2136" s="78"/>
      <c r="J2136" s="30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</row>
    <row r="2137" spans="1:62" x14ac:dyDescent="0.2">
      <c r="A2137" s="59"/>
      <c r="B2137" s="7"/>
      <c r="C2137" s="7"/>
      <c r="D2137" s="7"/>
      <c r="E2137" s="7"/>
      <c r="F2137" s="7"/>
      <c r="G2137" s="7"/>
      <c r="H2137" s="7"/>
      <c r="I2137" s="78"/>
      <c r="J2137" s="30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</row>
    <row r="2138" spans="1:62" x14ac:dyDescent="0.2">
      <c r="A2138" s="59"/>
      <c r="B2138" s="7"/>
      <c r="C2138" s="7"/>
      <c r="D2138" s="7"/>
      <c r="E2138" s="7"/>
      <c r="F2138" s="7"/>
      <c r="G2138" s="7"/>
      <c r="H2138" s="7"/>
      <c r="I2138" s="78"/>
      <c r="J2138" s="30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</row>
    <row r="2139" spans="1:62" x14ac:dyDescent="0.2">
      <c r="A2139" s="59"/>
      <c r="B2139" s="7"/>
      <c r="C2139" s="7"/>
      <c r="D2139" s="7"/>
      <c r="E2139" s="7"/>
      <c r="F2139" s="7"/>
      <c r="G2139" s="7"/>
      <c r="H2139" s="7"/>
      <c r="I2139" s="78"/>
      <c r="J2139" s="30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</row>
    <row r="2140" spans="1:62" x14ac:dyDescent="0.2">
      <c r="A2140" s="59"/>
      <c r="B2140" s="7"/>
      <c r="C2140" s="7"/>
      <c r="D2140" s="7"/>
      <c r="E2140" s="7"/>
      <c r="F2140" s="7"/>
      <c r="G2140" s="7"/>
      <c r="H2140" s="7"/>
      <c r="I2140" s="78"/>
      <c r="J2140" s="30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</row>
    <row r="2141" spans="1:62" x14ac:dyDescent="0.2">
      <c r="A2141" s="59"/>
      <c r="B2141" s="7"/>
      <c r="C2141" s="7"/>
      <c r="D2141" s="7"/>
      <c r="E2141" s="7"/>
      <c r="F2141" s="7"/>
      <c r="G2141" s="7"/>
      <c r="H2141" s="7"/>
      <c r="I2141" s="78"/>
      <c r="J2141" s="30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</row>
    <row r="2142" spans="1:62" x14ac:dyDescent="0.2">
      <c r="A2142" s="59"/>
      <c r="B2142" s="7"/>
      <c r="C2142" s="7"/>
      <c r="D2142" s="7"/>
      <c r="E2142" s="7"/>
      <c r="F2142" s="7"/>
      <c r="G2142" s="7"/>
      <c r="H2142" s="7"/>
      <c r="I2142" s="78"/>
      <c r="J2142" s="30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</row>
    <row r="2143" spans="1:62" x14ac:dyDescent="0.2">
      <c r="A2143" s="59"/>
      <c r="B2143" s="7"/>
      <c r="C2143" s="7"/>
      <c r="D2143" s="7"/>
      <c r="E2143" s="7"/>
      <c r="F2143" s="7"/>
      <c r="G2143" s="7"/>
      <c r="H2143" s="7"/>
      <c r="I2143" s="78"/>
      <c r="J2143" s="30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</row>
    <row r="2144" spans="1:62" x14ac:dyDescent="0.2">
      <c r="A2144" s="59"/>
      <c r="B2144" s="7"/>
      <c r="C2144" s="7"/>
      <c r="D2144" s="7"/>
      <c r="E2144" s="7"/>
      <c r="F2144" s="7"/>
      <c r="G2144" s="7"/>
      <c r="H2144" s="7"/>
      <c r="I2144" s="78"/>
      <c r="J2144" s="30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</row>
    <row r="2145" spans="1:62" x14ac:dyDescent="0.2">
      <c r="A2145" s="59"/>
      <c r="B2145" s="7"/>
      <c r="C2145" s="7"/>
      <c r="D2145" s="7"/>
      <c r="E2145" s="7"/>
      <c r="F2145" s="7"/>
      <c r="G2145" s="7"/>
      <c r="H2145" s="7"/>
      <c r="I2145" s="78"/>
      <c r="J2145" s="30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</row>
    <row r="2146" spans="1:62" x14ac:dyDescent="0.2">
      <c r="A2146" s="59"/>
      <c r="B2146" s="7"/>
      <c r="C2146" s="7"/>
      <c r="D2146" s="7"/>
      <c r="E2146" s="7"/>
      <c r="F2146" s="7"/>
      <c r="G2146" s="7"/>
      <c r="H2146" s="7"/>
      <c r="I2146" s="78"/>
      <c r="J2146" s="30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</row>
    <row r="2147" spans="1:62" x14ac:dyDescent="0.2">
      <c r="A2147" s="59"/>
      <c r="B2147" s="7"/>
      <c r="C2147" s="7"/>
      <c r="D2147" s="7"/>
      <c r="E2147" s="7"/>
      <c r="F2147" s="7"/>
      <c r="G2147" s="7"/>
      <c r="H2147" s="7"/>
      <c r="I2147" s="78"/>
      <c r="J2147" s="30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</row>
    <row r="2148" spans="1:62" x14ac:dyDescent="0.2">
      <c r="A2148" s="59"/>
      <c r="B2148" s="7"/>
      <c r="C2148" s="7"/>
      <c r="D2148" s="7"/>
      <c r="E2148" s="7"/>
      <c r="F2148" s="7"/>
      <c r="G2148" s="7"/>
      <c r="H2148" s="7"/>
      <c r="I2148" s="78"/>
      <c r="J2148" s="30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</row>
    <row r="2149" spans="1:62" x14ac:dyDescent="0.2">
      <c r="A2149" s="59"/>
      <c r="B2149" s="7"/>
      <c r="C2149" s="7"/>
      <c r="D2149" s="7"/>
      <c r="E2149" s="7"/>
      <c r="F2149" s="7"/>
      <c r="G2149" s="7"/>
      <c r="H2149" s="7"/>
      <c r="I2149" s="78"/>
      <c r="J2149" s="30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</row>
    <row r="2150" spans="1:62" x14ac:dyDescent="0.2">
      <c r="A2150" s="59"/>
      <c r="B2150" s="7"/>
      <c r="C2150" s="7"/>
      <c r="D2150" s="7"/>
      <c r="E2150" s="7"/>
      <c r="F2150" s="7"/>
      <c r="G2150" s="7"/>
      <c r="H2150" s="7"/>
      <c r="I2150" s="78"/>
      <c r="J2150" s="30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</row>
    <row r="2151" spans="1:62" x14ac:dyDescent="0.2">
      <c r="A2151" s="59"/>
      <c r="B2151" s="7"/>
      <c r="C2151" s="7"/>
      <c r="D2151" s="7"/>
      <c r="E2151" s="7"/>
      <c r="F2151" s="7"/>
      <c r="G2151" s="7"/>
      <c r="H2151" s="7"/>
      <c r="I2151" s="78"/>
      <c r="J2151" s="30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</row>
    <row r="2152" spans="1:62" x14ac:dyDescent="0.2">
      <c r="A2152" s="59"/>
      <c r="B2152" s="7"/>
      <c r="C2152" s="7"/>
      <c r="D2152" s="7"/>
      <c r="E2152" s="7"/>
      <c r="F2152" s="7"/>
      <c r="G2152" s="7"/>
      <c r="H2152" s="7"/>
      <c r="I2152" s="78"/>
      <c r="J2152" s="30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</row>
    <row r="2153" spans="1:62" x14ac:dyDescent="0.2">
      <c r="A2153" s="59"/>
      <c r="B2153" s="7"/>
      <c r="C2153" s="7"/>
      <c r="D2153" s="7"/>
      <c r="E2153" s="7"/>
      <c r="F2153" s="7"/>
      <c r="G2153" s="7"/>
      <c r="H2153" s="7"/>
      <c r="I2153" s="78"/>
      <c r="J2153" s="30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</row>
    <row r="2154" spans="1:62" x14ac:dyDescent="0.2">
      <c r="A2154" s="59"/>
      <c r="B2154" s="7"/>
      <c r="C2154" s="7"/>
      <c r="D2154" s="7"/>
      <c r="E2154" s="7"/>
      <c r="F2154" s="7"/>
      <c r="G2154" s="7"/>
      <c r="H2154" s="7"/>
      <c r="I2154" s="78"/>
      <c r="J2154" s="30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</row>
    <row r="2155" spans="1:62" x14ac:dyDescent="0.2">
      <c r="A2155" s="59"/>
      <c r="B2155" s="7"/>
      <c r="C2155" s="7"/>
      <c r="D2155" s="7"/>
      <c r="E2155" s="7"/>
      <c r="F2155" s="7"/>
      <c r="G2155" s="7"/>
      <c r="H2155" s="7"/>
      <c r="I2155" s="78"/>
      <c r="J2155" s="30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</row>
    <row r="2156" spans="1:62" x14ac:dyDescent="0.2">
      <c r="A2156" s="59"/>
      <c r="B2156" s="7"/>
      <c r="C2156" s="7"/>
      <c r="D2156" s="7"/>
      <c r="E2156" s="7"/>
      <c r="F2156" s="7"/>
      <c r="G2156" s="7"/>
      <c r="H2156" s="7"/>
      <c r="I2156" s="78"/>
      <c r="J2156" s="30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</row>
    <row r="2157" spans="1:62" x14ac:dyDescent="0.2">
      <c r="A2157" s="59"/>
      <c r="B2157" s="7"/>
      <c r="C2157" s="7"/>
      <c r="D2157" s="7"/>
      <c r="E2157" s="7"/>
      <c r="F2157" s="7"/>
      <c r="G2157" s="7"/>
      <c r="H2157" s="7"/>
      <c r="I2157" s="78"/>
      <c r="J2157" s="30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</row>
    <row r="2158" spans="1:62" x14ac:dyDescent="0.2">
      <c r="A2158" s="59"/>
      <c r="B2158" s="7"/>
      <c r="C2158" s="7"/>
      <c r="D2158" s="7"/>
      <c r="E2158" s="7"/>
      <c r="F2158" s="7"/>
      <c r="G2158" s="7"/>
      <c r="H2158" s="7"/>
      <c r="I2158" s="78"/>
      <c r="J2158" s="30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</row>
    <row r="2159" spans="1:62" x14ac:dyDescent="0.2">
      <c r="A2159" s="59"/>
      <c r="B2159" s="7"/>
      <c r="C2159" s="7"/>
      <c r="D2159" s="7"/>
      <c r="E2159" s="7"/>
      <c r="F2159" s="7"/>
      <c r="G2159" s="7"/>
      <c r="H2159" s="7"/>
      <c r="I2159" s="78"/>
      <c r="J2159" s="30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</row>
    <row r="2160" spans="1:62" x14ac:dyDescent="0.2">
      <c r="A2160" s="59"/>
      <c r="B2160" s="7"/>
      <c r="C2160" s="7"/>
      <c r="D2160" s="7"/>
      <c r="E2160" s="7"/>
      <c r="F2160" s="7"/>
      <c r="G2160" s="7"/>
      <c r="H2160" s="7"/>
      <c r="I2160" s="78"/>
      <c r="J2160" s="30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</row>
    <row r="2161" spans="1:62" x14ac:dyDescent="0.2">
      <c r="A2161" s="59"/>
      <c r="B2161" s="7"/>
      <c r="C2161" s="7"/>
      <c r="D2161" s="7"/>
      <c r="E2161" s="7"/>
      <c r="F2161" s="7"/>
      <c r="G2161" s="7"/>
      <c r="H2161" s="7"/>
      <c r="I2161" s="78"/>
      <c r="J2161" s="30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</row>
    <row r="2162" spans="1:62" x14ac:dyDescent="0.2">
      <c r="A2162" s="59"/>
      <c r="B2162" s="7"/>
      <c r="C2162" s="7"/>
      <c r="D2162" s="7"/>
      <c r="E2162" s="7"/>
      <c r="F2162" s="7"/>
      <c r="G2162" s="7"/>
      <c r="H2162" s="7"/>
      <c r="I2162" s="78"/>
      <c r="J2162" s="30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</row>
    <row r="2163" spans="1:62" x14ac:dyDescent="0.2">
      <c r="A2163" s="59"/>
      <c r="B2163" s="7"/>
      <c r="C2163" s="7"/>
      <c r="D2163" s="7"/>
      <c r="E2163" s="7"/>
      <c r="F2163" s="7"/>
      <c r="G2163" s="7"/>
      <c r="H2163" s="7"/>
      <c r="I2163" s="78"/>
      <c r="J2163" s="30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</row>
    <row r="2164" spans="1:62" x14ac:dyDescent="0.2">
      <c r="A2164" s="59"/>
      <c r="B2164" s="7"/>
      <c r="C2164" s="7"/>
      <c r="D2164" s="7"/>
      <c r="E2164" s="7"/>
      <c r="F2164" s="7"/>
      <c r="G2164" s="7"/>
      <c r="H2164" s="7"/>
      <c r="I2164" s="78"/>
      <c r="J2164" s="30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</row>
    <row r="2165" spans="1:62" x14ac:dyDescent="0.2">
      <c r="A2165" s="59"/>
      <c r="B2165" s="7"/>
      <c r="C2165" s="7"/>
      <c r="D2165" s="7"/>
      <c r="E2165" s="7"/>
      <c r="F2165" s="7"/>
      <c r="G2165" s="7"/>
      <c r="H2165" s="7"/>
      <c r="I2165" s="78"/>
      <c r="J2165" s="30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</row>
    <row r="2166" spans="1:62" x14ac:dyDescent="0.2">
      <c r="A2166" s="59"/>
      <c r="B2166" s="7"/>
      <c r="C2166" s="7"/>
      <c r="D2166" s="7"/>
      <c r="E2166" s="7"/>
      <c r="F2166" s="7"/>
      <c r="G2166" s="7"/>
      <c r="H2166" s="7"/>
      <c r="I2166" s="78"/>
      <c r="J2166" s="30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</row>
    <row r="2167" spans="1:62" x14ac:dyDescent="0.2">
      <c r="A2167" s="59"/>
      <c r="B2167" s="7"/>
      <c r="C2167" s="7"/>
      <c r="D2167" s="7"/>
      <c r="E2167" s="7"/>
      <c r="F2167" s="7"/>
      <c r="G2167" s="7"/>
      <c r="H2167" s="7"/>
      <c r="I2167" s="78"/>
      <c r="J2167" s="30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</row>
    <row r="2168" spans="1:62" x14ac:dyDescent="0.2">
      <c r="A2168" s="59"/>
      <c r="B2168" s="7"/>
      <c r="C2168" s="7"/>
      <c r="D2168" s="7"/>
      <c r="E2168" s="7"/>
      <c r="F2168" s="7"/>
      <c r="G2168" s="7"/>
      <c r="H2168" s="7"/>
      <c r="I2168" s="78"/>
      <c r="J2168" s="30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</row>
    <row r="2169" spans="1:62" x14ac:dyDescent="0.2">
      <c r="A2169" s="59"/>
      <c r="B2169" s="7"/>
      <c r="C2169" s="7"/>
      <c r="D2169" s="7"/>
      <c r="E2169" s="7"/>
      <c r="F2169" s="7"/>
      <c r="G2169" s="7"/>
      <c r="H2169" s="7"/>
      <c r="I2169" s="78"/>
      <c r="J2169" s="30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</row>
    <row r="2170" spans="1:62" x14ac:dyDescent="0.2">
      <c r="A2170" s="59"/>
      <c r="B2170" s="7"/>
      <c r="C2170" s="7"/>
      <c r="D2170" s="7"/>
      <c r="E2170" s="7"/>
      <c r="F2170" s="7"/>
      <c r="G2170" s="7"/>
      <c r="H2170" s="7"/>
      <c r="I2170" s="78"/>
      <c r="J2170" s="30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</row>
    <row r="2171" spans="1:62" x14ac:dyDescent="0.2">
      <c r="A2171" s="59"/>
      <c r="B2171" s="7"/>
      <c r="C2171" s="7"/>
      <c r="D2171" s="7"/>
      <c r="E2171" s="7"/>
      <c r="F2171" s="7"/>
      <c r="G2171" s="7"/>
      <c r="H2171" s="7"/>
      <c r="I2171" s="78"/>
      <c r="J2171" s="30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</row>
    <row r="2172" spans="1:62" x14ac:dyDescent="0.2">
      <c r="A2172" s="59"/>
      <c r="B2172" s="7"/>
      <c r="C2172" s="7"/>
      <c r="D2172" s="7"/>
      <c r="E2172" s="7"/>
      <c r="F2172" s="7"/>
      <c r="G2172" s="7"/>
      <c r="H2172" s="7"/>
      <c r="I2172" s="78"/>
      <c r="J2172" s="30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</row>
    <row r="2173" spans="1:62" x14ac:dyDescent="0.2">
      <c r="A2173" s="59"/>
      <c r="B2173" s="7"/>
      <c r="C2173" s="7"/>
      <c r="D2173" s="7"/>
      <c r="E2173" s="7"/>
      <c r="F2173" s="7"/>
      <c r="G2173" s="7"/>
      <c r="H2173" s="7"/>
      <c r="I2173" s="78"/>
      <c r="J2173" s="30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</row>
    <row r="2174" spans="1:62" x14ac:dyDescent="0.2">
      <c r="A2174" s="59"/>
      <c r="B2174" s="7"/>
      <c r="C2174" s="7"/>
      <c r="D2174" s="7"/>
      <c r="E2174" s="7"/>
      <c r="F2174" s="7"/>
      <c r="G2174" s="7"/>
      <c r="H2174" s="7"/>
      <c r="I2174" s="78"/>
      <c r="J2174" s="30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</row>
    <row r="2175" spans="1:62" x14ac:dyDescent="0.2">
      <c r="A2175" s="59"/>
      <c r="B2175" s="7"/>
      <c r="C2175" s="7"/>
      <c r="D2175" s="7"/>
      <c r="E2175" s="7"/>
      <c r="F2175" s="7"/>
      <c r="G2175" s="7"/>
      <c r="H2175" s="7"/>
      <c r="I2175" s="78"/>
      <c r="J2175" s="30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</row>
    <row r="2176" spans="1:62" x14ac:dyDescent="0.2">
      <c r="A2176" s="59"/>
      <c r="B2176" s="7"/>
      <c r="C2176" s="7"/>
      <c r="D2176" s="7"/>
      <c r="E2176" s="7"/>
      <c r="F2176" s="7"/>
      <c r="G2176" s="7"/>
      <c r="H2176" s="7"/>
      <c r="I2176" s="78"/>
      <c r="J2176" s="30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</row>
    <row r="2177" spans="1:62" x14ac:dyDescent="0.2">
      <c r="A2177" s="59"/>
      <c r="B2177" s="7"/>
      <c r="C2177" s="7"/>
      <c r="D2177" s="7"/>
      <c r="E2177" s="7"/>
      <c r="F2177" s="7"/>
      <c r="G2177" s="7"/>
      <c r="H2177" s="7"/>
      <c r="I2177" s="78"/>
      <c r="J2177" s="30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</row>
    <row r="2178" spans="1:62" x14ac:dyDescent="0.2">
      <c r="A2178" s="59"/>
      <c r="B2178" s="7"/>
      <c r="C2178" s="7"/>
      <c r="D2178" s="7"/>
      <c r="E2178" s="7"/>
      <c r="F2178" s="7"/>
      <c r="G2178" s="7"/>
      <c r="H2178" s="7"/>
      <c r="I2178" s="78"/>
      <c r="J2178" s="30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</row>
    <row r="2179" spans="1:62" x14ac:dyDescent="0.2">
      <c r="A2179" s="59"/>
      <c r="B2179" s="7"/>
      <c r="C2179" s="7"/>
      <c r="D2179" s="7"/>
      <c r="E2179" s="7"/>
      <c r="F2179" s="7"/>
      <c r="G2179" s="7"/>
      <c r="H2179" s="7"/>
      <c r="I2179" s="78"/>
      <c r="J2179" s="30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</row>
    <row r="2180" spans="1:62" x14ac:dyDescent="0.2">
      <c r="A2180" s="59"/>
      <c r="B2180" s="7"/>
      <c r="C2180" s="7"/>
      <c r="D2180" s="7"/>
      <c r="E2180" s="7"/>
      <c r="F2180" s="7"/>
      <c r="G2180" s="7"/>
      <c r="H2180" s="7"/>
      <c r="I2180" s="78"/>
      <c r="J2180" s="30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</row>
    <row r="2181" spans="1:62" x14ac:dyDescent="0.2">
      <c r="A2181" s="59"/>
      <c r="B2181" s="7"/>
      <c r="C2181" s="7"/>
      <c r="D2181" s="7"/>
      <c r="E2181" s="7"/>
      <c r="F2181" s="7"/>
      <c r="G2181" s="7"/>
      <c r="H2181" s="7"/>
      <c r="I2181" s="78"/>
      <c r="J2181" s="30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</row>
    <row r="2182" spans="1:62" x14ac:dyDescent="0.2">
      <c r="A2182" s="59"/>
      <c r="B2182" s="7"/>
      <c r="C2182" s="7"/>
      <c r="D2182" s="7"/>
      <c r="E2182" s="7"/>
      <c r="F2182" s="7"/>
      <c r="G2182" s="7"/>
      <c r="H2182" s="7"/>
      <c r="I2182" s="78"/>
      <c r="J2182" s="30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</row>
    <row r="2183" spans="1:62" x14ac:dyDescent="0.2">
      <c r="A2183" s="59"/>
      <c r="B2183" s="7"/>
      <c r="C2183" s="7"/>
      <c r="D2183" s="7"/>
      <c r="E2183" s="7"/>
      <c r="F2183" s="7"/>
      <c r="G2183" s="7"/>
      <c r="H2183" s="7"/>
      <c r="I2183" s="78"/>
      <c r="J2183" s="30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</row>
    <row r="2184" spans="1:62" x14ac:dyDescent="0.2">
      <c r="A2184" s="59"/>
      <c r="B2184" s="7"/>
      <c r="C2184" s="7"/>
      <c r="D2184" s="7"/>
      <c r="E2184" s="7"/>
      <c r="F2184" s="7"/>
      <c r="G2184" s="7"/>
      <c r="H2184" s="7"/>
      <c r="I2184" s="78"/>
      <c r="J2184" s="30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</row>
    <row r="2185" spans="1:62" x14ac:dyDescent="0.2">
      <c r="A2185" s="59"/>
      <c r="B2185" s="7"/>
      <c r="C2185" s="7"/>
      <c r="D2185" s="7"/>
      <c r="E2185" s="7"/>
      <c r="F2185" s="7"/>
      <c r="G2185" s="7"/>
      <c r="H2185" s="7"/>
      <c r="I2185" s="78"/>
      <c r="J2185" s="30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</row>
    <row r="2186" spans="1:62" x14ac:dyDescent="0.2">
      <c r="A2186" s="59"/>
      <c r="B2186" s="7"/>
      <c r="C2186" s="7"/>
      <c r="D2186" s="7"/>
      <c r="E2186" s="7"/>
      <c r="F2186" s="7"/>
      <c r="G2186" s="7"/>
      <c r="H2186" s="7"/>
      <c r="I2186" s="78"/>
      <c r="J2186" s="30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</row>
    <row r="2187" spans="1:62" x14ac:dyDescent="0.2">
      <c r="A2187" s="59"/>
      <c r="B2187" s="7"/>
      <c r="C2187" s="7"/>
      <c r="D2187" s="7"/>
      <c r="E2187" s="7"/>
      <c r="F2187" s="7"/>
      <c r="G2187" s="7"/>
      <c r="H2187" s="7"/>
      <c r="I2187" s="78"/>
      <c r="J2187" s="30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</row>
    <row r="2188" spans="1:62" x14ac:dyDescent="0.2">
      <c r="A2188" s="59"/>
      <c r="B2188" s="7"/>
      <c r="C2188" s="7"/>
      <c r="D2188" s="7"/>
      <c r="E2188" s="7"/>
      <c r="F2188" s="7"/>
      <c r="G2188" s="7"/>
      <c r="H2188" s="7"/>
      <c r="I2188" s="78"/>
      <c r="J2188" s="30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</row>
    <row r="2189" spans="1:62" x14ac:dyDescent="0.2">
      <c r="A2189" s="59"/>
      <c r="B2189" s="7"/>
      <c r="C2189" s="7"/>
      <c r="D2189" s="7"/>
      <c r="E2189" s="7"/>
      <c r="F2189" s="7"/>
      <c r="G2189" s="7"/>
      <c r="H2189" s="7"/>
      <c r="I2189" s="78"/>
      <c r="J2189" s="30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</row>
    <row r="2190" spans="1:62" x14ac:dyDescent="0.2">
      <c r="A2190" s="59"/>
      <c r="B2190" s="7"/>
      <c r="C2190" s="7"/>
      <c r="D2190" s="7"/>
      <c r="E2190" s="7"/>
      <c r="F2190" s="7"/>
      <c r="G2190" s="7"/>
      <c r="H2190" s="7"/>
      <c r="I2190" s="78"/>
      <c r="J2190" s="30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</row>
    <row r="2191" spans="1:62" x14ac:dyDescent="0.2">
      <c r="A2191" s="59"/>
      <c r="B2191" s="7"/>
      <c r="C2191" s="7"/>
      <c r="D2191" s="7"/>
      <c r="E2191" s="7"/>
      <c r="F2191" s="7"/>
      <c r="G2191" s="7"/>
      <c r="H2191" s="7"/>
      <c r="I2191" s="78"/>
      <c r="J2191" s="30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</row>
    <row r="2192" spans="1:62" x14ac:dyDescent="0.2">
      <c r="A2192" s="59"/>
      <c r="B2192" s="7"/>
      <c r="C2192" s="7"/>
      <c r="D2192" s="7"/>
      <c r="E2192" s="7"/>
      <c r="F2192" s="7"/>
      <c r="G2192" s="7"/>
      <c r="H2192" s="7"/>
      <c r="I2192" s="78"/>
      <c r="J2192" s="30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</row>
    <row r="2193" spans="1:62" x14ac:dyDescent="0.2">
      <c r="A2193" s="59"/>
      <c r="B2193" s="7"/>
      <c r="C2193" s="7"/>
      <c r="D2193" s="7"/>
      <c r="E2193" s="7"/>
      <c r="F2193" s="7"/>
      <c r="G2193" s="7"/>
      <c r="H2193" s="7"/>
      <c r="I2193" s="78"/>
      <c r="J2193" s="30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</row>
    <row r="2194" spans="1:62" x14ac:dyDescent="0.2">
      <c r="A2194" s="59"/>
      <c r="B2194" s="7"/>
      <c r="C2194" s="7"/>
      <c r="D2194" s="7"/>
      <c r="E2194" s="7"/>
      <c r="F2194" s="7"/>
      <c r="G2194" s="7"/>
      <c r="H2194" s="7"/>
      <c r="I2194" s="78"/>
      <c r="J2194" s="30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</row>
    <row r="2195" spans="1:62" x14ac:dyDescent="0.2">
      <c r="A2195" s="59"/>
      <c r="B2195" s="7"/>
      <c r="C2195" s="7"/>
      <c r="D2195" s="7"/>
      <c r="E2195" s="7"/>
      <c r="F2195" s="7"/>
      <c r="G2195" s="7"/>
      <c r="H2195" s="7"/>
      <c r="I2195" s="78"/>
      <c r="J2195" s="30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</row>
    <row r="2196" spans="1:62" x14ac:dyDescent="0.2">
      <c r="A2196" s="59"/>
      <c r="B2196" s="7"/>
      <c r="C2196" s="7"/>
      <c r="D2196" s="7"/>
      <c r="E2196" s="7"/>
      <c r="F2196" s="7"/>
      <c r="G2196" s="7"/>
      <c r="H2196" s="7"/>
      <c r="I2196" s="78"/>
      <c r="J2196" s="30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</row>
    <row r="2197" spans="1:62" x14ac:dyDescent="0.2">
      <c r="A2197" s="59"/>
      <c r="B2197" s="7"/>
      <c r="C2197" s="7"/>
      <c r="D2197" s="7"/>
      <c r="E2197" s="7"/>
      <c r="F2197" s="7"/>
      <c r="G2197" s="7"/>
      <c r="H2197" s="7"/>
      <c r="I2197" s="78"/>
      <c r="J2197" s="30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</row>
    <row r="2198" spans="1:62" x14ac:dyDescent="0.2">
      <c r="A2198" s="59"/>
      <c r="B2198" s="7"/>
      <c r="C2198" s="7"/>
      <c r="D2198" s="7"/>
      <c r="E2198" s="7"/>
      <c r="F2198" s="7"/>
      <c r="G2198" s="7"/>
      <c r="H2198" s="7"/>
      <c r="I2198" s="78"/>
      <c r="J2198" s="30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</row>
    <row r="2199" spans="1:62" x14ac:dyDescent="0.2">
      <c r="A2199" s="59"/>
      <c r="B2199" s="7"/>
      <c r="C2199" s="7"/>
      <c r="D2199" s="7"/>
      <c r="E2199" s="7"/>
      <c r="F2199" s="7"/>
      <c r="G2199" s="7"/>
      <c r="H2199" s="7"/>
      <c r="I2199" s="78"/>
      <c r="J2199" s="30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</row>
    <row r="2200" spans="1:62" x14ac:dyDescent="0.2">
      <c r="A2200" s="59"/>
      <c r="B2200" s="7"/>
      <c r="C2200" s="7"/>
      <c r="D2200" s="7"/>
      <c r="E2200" s="7"/>
      <c r="F2200" s="7"/>
      <c r="G2200" s="7"/>
      <c r="H2200" s="7"/>
      <c r="I2200" s="78"/>
      <c r="J2200" s="30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</row>
    <row r="2201" spans="1:62" x14ac:dyDescent="0.2">
      <c r="A2201" s="59"/>
      <c r="B2201" s="7"/>
      <c r="C2201" s="7"/>
      <c r="D2201" s="7"/>
      <c r="E2201" s="7"/>
      <c r="F2201" s="7"/>
      <c r="G2201" s="7"/>
      <c r="H2201" s="7"/>
      <c r="I2201" s="78"/>
      <c r="J2201" s="30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</row>
    <row r="2202" spans="1:62" x14ac:dyDescent="0.2">
      <c r="A2202" s="59"/>
      <c r="B2202" s="7"/>
      <c r="C2202" s="7"/>
      <c r="D2202" s="7"/>
      <c r="E2202" s="7"/>
      <c r="F2202" s="7"/>
      <c r="G2202" s="7"/>
      <c r="H2202" s="7"/>
      <c r="I2202" s="78"/>
      <c r="J2202" s="30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</row>
    <row r="2203" spans="1:62" x14ac:dyDescent="0.2">
      <c r="A2203" s="59"/>
      <c r="B2203" s="7"/>
      <c r="C2203" s="7"/>
      <c r="D2203" s="7"/>
      <c r="E2203" s="7"/>
      <c r="F2203" s="7"/>
      <c r="G2203" s="7"/>
      <c r="H2203" s="7"/>
      <c r="I2203" s="78"/>
      <c r="J2203" s="30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</row>
    <row r="2204" spans="1:62" x14ac:dyDescent="0.2">
      <c r="A2204" s="59"/>
      <c r="B2204" s="7"/>
      <c r="C2204" s="7"/>
      <c r="D2204" s="7"/>
      <c r="E2204" s="7"/>
      <c r="F2204" s="7"/>
      <c r="G2204" s="7"/>
      <c r="H2204" s="7"/>
      <c r="I2204" s="78"/>
      <c r="J2204" s="30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</row>
    <row r="2205" spans="1:62" x14ac:dyDescent="0.2">
      <c r="A2205" s="59"/>
      <c r="B2205" s="7"/>
      <c r="C2205" s="7"/>
      <c r="D2205" s="7"/>
      <c r="E2205" s="7"/>
      <c r="F2205" s="7"/>
      <c r="G2205" s="7"/>
      <c r="H2205" s="7"/>
      <c r="I2205" s="78"/>
      <c r="J2205" s="30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</row>
    <row r="2206" spans="1:62" x14ac:dyDescent="0.2">
      <c r="A2206" s="59"/>
      <c r="B2206" s="7"/>
      <c r="C2206" s="7"/>
      <c r="D2206" s="7"/>
      <c r="E2206" s="7"/>
      <c r="F2206" s="7"/>
      <c r="G2206" s="7"/>
      <c r="H2206" s="7"/>
      <c r="I2206" s="78"/>
      <c r="J2206" s="30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</row>
    <row r="2207" spans="1:62" x14ac:dyDescent="0.2">
      <c r="A2207" s="59"/>
      <c r="B2207" s="7"/>
      <c r="C2207" s="7"/>
      <c r="D2207" s="7"/>
      <c r="E2207" s="7"/>
      <c r="F2207" s="7"/>
      <c r="G2207" s="7"/>
      <c r="H2207" s="7"/>
      <c r="I2207" s="78"/>
      <c r="J2207" s="30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</row>
    <row r="2208" spans="1:62" x14ac:dyDescent="0.2">
      <c r="A2208" s="59"/>
      <c r="B2208" s="7"/>
      <c r="C2208" s="7"/>
      <c r="D2208" s="7"/>
      <c r="E2208" s="7"/>
      <c r="F2208" s="7"/>
      <c r="G2208" s="7"/>
      <c r="H2208" s="7"/>
      <c r="I2208" s="78"/>
      <c r="J2208" s="30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</row>
    <row r="2209" spans="1:62" x14ac:dyDescent="0.2">
      <c r="A2209" s="59"/>
      <c r="B2209" s="7"/>
      <c r="C2209" s="7"/>
      <c r="D2209" s="7"/>
      <c r="E2209" s="7"/>
      <c r="F2209" s="7"/>
      <c r="G2209" s="7"/>
      <c r="H2209" s="7"/>
      <c r="I2209" s="78"/>
      <c r="J2209" s="30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</row>
    <row r="2210" spans="1:62" x14ac:dyDescent="0.2">
      <c r="A2210" s="59"/>
      <c r="B2210" s="7"/>
      <c r="C2210" s="7"/>
      <c r="D2210" s="7"/>
      <c r="E2210" s="7"/>
      <c r="F2210" s="7"/>
      <c r="G2210" s="7"/>
      <c r="H2210" s="7"/>
      <c r="I2210" s="78"/>
      <c r="J2210" s="30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</row>
    <row r="2211" spans="1:62" x14ac:dyDescent="0.2">
      <c r="A2211" s="59"/>
      <c r="B2211" s="7"/>
      <c r="C2211" s="7"/>
      <c r="D2211" s="7"/>
      <c r="E2211" s="7"/>
      <c r="F2211" s="7"/>
      <c r="G2211" s="7"/>
      <c r="H2211" s="7"/>
      <c r="I2211" s="78"/>
      <c r="J2211" s="30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</row>
    <row r="2212" spans="1:62" x14ac:dyDescent="0.2">
      <c r="A2212" s="59"/>
      <c r="B2212" s="7"/>
      <c r="C2212" s="7"/>
      <c r="D2212" s="7"/>
      <c r="E2212" s="7"/>
      <c r="F2212" s="7"/>
      <c r="G2212" s="7"/>
      <c r="H2212" s="7"/>
      <c r="I2212" s="78"/>
      <c r="J2212" s="30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</row>
    <row r="2213" spans="1:62" x14ac:dyDescent="0.2">
      <c r="A2213" s="59"/>
      <c r="B2213" s="7"/>
      <c r="C2213" s="7"/>
      <c r="D2213" s="7"/>
      <c r="E2213" s="7"/>
      <c r="F2213" s="7"/>
      <c r="G2213" s="7"/>
      <c r="H2213" s="7"/>
      <c r="I2213" s="78"/>
      <c r="J2213" s="30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</row>
    <row r="2214" spans="1:62" x14ac:dyDescent="0.2">
      <c r="A2214" s="59"/>
      <c r="B2214" s="7"/>
      <c r="C2214" s="7"/>
      <c r="D2214" s="7"/>
      <c r="E2214" s="7"/>
      <c r="F2214" s="7"/>
      <c r="G2214" s="7"/>
      <c r="H2214" s="7"/>
      <c r="I2214" s="78"/>
      <c r="J2214" s="30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</row>
    <row r="2215" spans="1:62" x14ac:dyDescent="0.2">
      <c r="A2215" s="59"/>
      <c r="B2215" s="7"/>
      <c r="C2215" s="7"/>
      <c r="D2215" s="7"/>
      <c r="E2215" s="7"/>
      <c r="F2215" s="7"/>
      <c r="G2215" s="7"/>
      <c r="H2215" s="7"/>
      <c r="I2215" s="78"/>
      <c r="J2215" s="30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</row>
    <row r="2216" spans="1:62" x14ac:dyDescent="0.2">
      <c r="A2216" s="59"/>
      <c r="B2216" s="7"/>
      <c r="C2216" s="7"/>
      <c r="D2216" s="7"/>
      <c r="E2216" s="7"/>
      <c r="F2216" s="7"/>
      <c r="G2216" s="7"/>
      <c r="H2216" s="7"/>
      <c r="I2216" s="78"/>
      <c r="J2216" s="30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</row>
    <row r="2217" spans="1:62" x14ac:dyDescent="0.2">
      <c r="A2217" s="59"/>
      <c r="B2217" s="7"/>
      <c r="C2217" s="7"/>
      <c r="D2217" s="7"/>
      <c r="E2217" s="7"/>
      <c r="F2217" s="7"/>
      <c r="G2217" s="7"/>
      <c r="H2217" s="7"/>
      <c r="I2217" s="78"/>
      <c r="J2217" s="30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</row>
    <row r="2218" spans="1:62" x14ac:dyDescent="0.2">
      <c r="A2218" s="59"/>
      <c r="B2218" s="7"/>
      <c r="C2218" s="7"/>
      <c r="D2218" s="7"/>
      <c r="E2218" s="7"/>
      <c r="F2218" s="7"/>
      <c r="G2218" s="7"/>
      <c r="H2218" s="7"/>
      <c r="I2218" s="78"/>
      <c r="J2218" s="30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</row>
    <row r="2219" spans="1:62" x14ac:dyDescent="0.2">
      <c r="A2219" s="59"/>
      <c r="B2219" s="7"/>
      <c r="C2219" s="7"/>
      <c r="D2219" s="7"/>
      <c r="E2219" s="7"/>
      <c r="F2219" s="7"/>
      <c r="G2219" s="7"/>
      <c r="H2219" s="7"/>
      <c r="I2219" s="78"/>
      <c r="J2219" s="30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</row>
    <row r="2220" spans="1:62" x14ac:dyDescent="0.2">
      <c r="A2220" s="59"/>
      <c r="B2220" s="7"/>
      <c r="C2220" s="7"/>
      <c r="D2220" s="7"/>
      <c r="E2220" s="7"/>
      <c r="F2220" s="7"/>
      <c r="G2220" s="7"/>
      <c r="H2220" s="7"/>
      <c r="I2220" s="78"/>
      <c r="J2220" s="30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</row>
    <row r="2221" spans="1:62" x14ac:dyDescent="0.2">
      <c r="A2221" s="59"/>
      <c r="B2221" s="7"/>
      <c r="C2221" s="7"/>
      <c r="D2221" s="7"/>
      <c r="E2221" s="7"/>
      <c r="F2221" s="7"/>
      <c r="G2221" s="7"/>
      <c r="H2221" s="7"/>
      <c r="I2221" s="78"/>
      <c r="J2221" s="30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</row>
    <row r="2222" spans="1:62" x14ac:dyDescent="0.2">
      <c r="A2222" s="59"/>
      <c r="B2222" s="7"/>
      <c r="C2222" s="7"/>
      <c r="D2222" s="7"/>
      <c r="E2222" s="7"/>
      <c r="F2222" s="7"/>
      <c r="G2222" s="7"/>
      <c r="H2222" s="7"/>
      <c r="I2222" s="78"/>
      <c r="J2222" s="30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</row>
    <row r="2223" spans="1:62" x14ac:dyDescent="0.2">
      <c r="A2223" s="59"/>
      <c r="B2223" s="7"/>
      <c r="C2223" s="7"/>
      <c r="D2223" s="7"/>
      <c r="E2223" s="7"/>
      <c r="F2223" s="7"/>
      <c r="G2223" s="7"/>
      <c r="H2223" s="7"/>
      <c r="I2223" s="78"/>
      <c r="J2223" s="30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</row>
    <row r="2224" spans="1:62" x14ac:dyDescent="0.2">
      <c r="A2224" s="59"/>
      <c r="B2224" s="7"/>
      <c r="C2224" s="7"/>
      <c r="D2224" s="7"/>
      <c r="E2224" s="7"/>
      <c r="F2224" s="7"/>
      <c r="G2224" s="7"/>
      <c r="H2224" s="7"/>
      <c r="I2224" s="78"/>
      <c r="J2224" s="30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</row>
    <row r="2225" spans="1:62" x14ac:dyDescent="0.2">
      <c r="A2225" s="59"/>
      <c r="B2225" s="7"/>
      <c r="C2225" s="7"/>
      <c r="D2225" s="7"/>
      <c r="E2225" s="7"/>
      <c r="F2225" s="7"/>
      <c r="G2225" s="7"/>
      <c r="H2225" s="7"/>
      <c r="I2225" s="78"/>
      <c r="J2225" s="30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</row>
    <row r="2226" spans="1:62" x14ac:dyDescent="0.2">
      <c r="A2226" s="59"/>
      <c r="B2226" s="7"/>
      <c r="C2226" s="7"/>
      <c r="D2226" s="7"/>
      <c r="E2226" s="7"/>
      <c r="F2226" s="7"/>
      <c r="G2226" s="7"/>
      <c r="H2226" s="7"/>
      <c r="I2226" s="78"/>
      <c r="J2226" s="30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</row>
    <row r="2227" spans="1:62" x14ac:dyDescent="0.2">
      <c r="A2227" s="59"/>
      <c r="B2227" s="7"/>
      <c r="C2227" s="7"/>
      <c r="D2227" s="7"/>
      <c r="E2227" s="7"/>
      <c r="F2227" s="7"/>
      <c r="G2227" s="7"/>
      <c r="H2227" s="7"/>
      <c r="I2227" s="78"/>
      <c r="J2227" s="30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</row>
    <row r="2228" spans="1:62" x14ac:dyDescent="0.2">
      <c r="A2228" s="59"/>
      <c r="B2228" s="7"/>
      <c r="C2228" s="7"/>
      <c r="D2228" s="7"/>
      <c r="E2228" s="7"/>
      <c r="F2228" s="7"/>
      <c r="G2228" s="7"/>
      <c r="H2228" s="7"/>
      <c r="I2228" s="78"/>
      <c r="J2228" s="30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</row>
    <row r="2229" spans="1:62" x14ac:dyDescent="0.2">
      <c r="A2229" s="59"/>
      <c r="B2229" s="7"/>
      <c r="C2229" s="7"/>
      <c r="D2229" s="7"/>
      <c r="E2229" s="7"/>
      <c r="F2229" s="7"/>
      <c r="G2229" s="7"/>
      <c r="H2229" s="7"/>
      <c r="I2229" s="78"/>
      <c r="J2229" s="30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</row>
    <row r="2230" spans="1:62" x14ac:dyDescent="0.2">
      <c r="A2230" s="59"/>
      <c r="B2230" s="7"/>
      <c r="C2230" s="7"/>
      <c r="D2230" s="7"/>
      <c r="E2230" s="7"/>
      <c r="F2230" s="7"/>
      <c r="G2230" s="7"/>
      <c r="H2230" s="7"/>
      <c r="I2230" s="78"/>
      <c r="J2230" s="30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</row>
    <row r="2231" spans="1:62" x14ac:dyDescent="0.2">
      <c r="A2231" s="59"/>
      <c r="B2231" s="7"/>
      <c r="C2231" s="7"/>
      <c r="D2231" s="7"/>
      <c r="E2231" s="7"/>
      <c r="F2231" s="7"/>
      <c r="G2231" s="7"/>
      <c r="H2231" s="7"/>
      <c r="I2231" s="78"/>
      <c r="J2231" s="30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</row>
    <row r="2232" spans="1:62" x14ac:dyDescent="0.2">
      <c r="A2232" s="59"/>
      <c r="B2232" s="7"/>
      <c r="C2232" s="7"/>
      <c r="D2232" s="7"/>
      <c r="E2232" s="7"/>
      <c r="F2232" s="7"/>
      <c r="G2232" s="7"/>
      <c r="H2232" s="7"/>
      <c r="I2232" s="78"/>
      <c r="J2232" s="30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</row>
    <row r="2233" spans="1:62" x14ac:dyDescent="0.2">
      <c r="A2233" s="59"/>
      <c r="B2233" s="7"/>
      <c r="C2233" s="7"/>
      <c r="D2233" s="7"/>
      <c r="E2233" s="7"/>
      <c r="F2233" s="7"/>
      <c r="G2233" s="7"/>
      <c r="H2233" s="7"/>
      <c r="I2233" s="78"/>
      <c r="J2233" s="30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</row>
    <row r="2234" spans="1:62" x14ac:dyDescent="0.2">
      <c r="A2234" s="59"/>
      <c r="B2234" s="7"/>
      <c r="C2234" s="7"/>
      <c r="D2234" s="7"/>
      <c r="E2234" s="7"/>
      <c r="F2234" s="7"/>
      <c r="G2234" s="7"/>
      <c r="H2234" s="7"/>
      <c r="I2234" s="78"/>
      <c r="J2234" s="30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</row>
    <row r="2235" spans="1:62" x14ac:dyDescent="0.2">
      <c r="A2235" s="59"/>
      <c r="B2235" s="7"/>
      <c r="C2235" s="7"/>
      <c r="D2235" s="7"/>
      <c r="E2235" s="7"/>
      <c r="F2235" s="7"/>
      <c r="G2235" s="7"/>
      <c r="H2235" s="7"/>
      <c r="I2235" s="78"/>
      <c r="J2235" s="30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</row>
    <row r="2236" spans="1:62" x14ac:dyDescent="0.2">
      <c r="A2236" s="59"/>
      <c r="B2236" s="7"/>
      <c r="C2236" s="7"/>
      <c r="D2236" s="7"/>
      <c r="E2236" s="7"/>
      <c r="F2236" s="7"/>
      <c r="G2236" s="7"/>
      <c r="H2236" s="7"/>
      <c r="I2236" s="78"/>
      <c r="J2236" s="30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</row>
    <row r="2237" spans="1:62" x14ac:dyDescent="0.2">
      <c r="A2237" s="59"/>
      <c r="B2237" s="7"/>
      <c r="C2237" s="7"/>
      <c r="D2237" s="7"/>
      <c r="E2237" s="7"/>
      <c r="F2237" s="7"/>
      <c r="G2237" s="7"/>
      <c r="H2237" s="7"/>
      <c r="I2237" s="78"/>
      <c r="J2237" s="30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</row>
    <row r="2238" spans="1:62" x14ac:dyDescent="0.2">
      <c r="A2238" s="59"/>
      <c r="B2238" s="7"/>
      <c r="C2238" s="7"/>
      <c r="D2238" s="7"/>
      <c r="E2238" s="7"/>
      <c r="F2238" s="7"/>
      <c r="G2238" s="7"/>
      <c r="H2238" s="7"/>
      <c r="I2238" s="78"/>
      <c r="J2238" s="30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</row>
    <row r="2239" spans="1:62" x14ac:dyDescent="0.2">
      <c r="A2239" s="59"/>
      <c r="B2239" s="7"/>
      <c r="C2239" s="7"/>
      <c r="D2239" s="7"/>
      <c r="E2239" s="7"/>
      <c r="F2239" s="7"/>
      <c r="G2239" s="7"/>
      <c r="H2239" s="7"/>
      <c r="I2239" s="78"/>
      <c r="J2239" s="30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</row>
    <row r="2240" spans="1:62" x14ac:dyDescent="0.2">
      <c r="A2240" s="59"/>
      <c r="B2240" s="7"/>
      <c r="C2240" s="7"/>
      <c r="D2240" s="7"/>
      <c r="E2240" s="7"/>
      <c r="F2240" s="7"/>
      <c r="G2240" s="7"/>
      <c r="H2240" s="7"/>
      <c r="I2240" s="78"/>
      <c r="J2240" s="30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</row>
    <row r="2241" spans="1:62" x14ac:dyDescent="0.2">
      <c r="A2241" s="59"/>
      <c r="B2241" s="7"/>
      <c r="C2241" s="7"/>
      <c r="D2241" s="7"/>
      <c r="E2241" s="7"/>
      <c r="F2241" s="7"/>
      <c r="G2241" s="7"/>
      <c r="H2241" s="7"/>
      <c r="I2241" s="78"/>
      <c r="J2241" s="30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</row>
    <row r="2242" spans="1:62" x14ac:dyDescent="0.2">
      <c r="A2242" s="59"/>
      <c r="B2242" s="7"/>
      <c r="C2242" s="7"/>
      <c r="D2242" s="7"/>
      <c r="E2242" s="7"/>
      <c r="F2242" s="7"/>
      <c r="G2242" s="7"/>
      <c r="H2242" s="7"/>
      <c r="I2242" s="78"/>
      <c r="J2242" s="30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</row>
    <row r="2243" spans="1:62" x14ac:dyDescent="0.2">
      <c r="A2243" s="59"/>
      <c r="B2243" s="7"/>
      <c r="C2243" s="7"/>
      <c r="D2243" s="7"/>
      <c r="E2243" s="7"/>
      <c r="F2243" s="7"/>
      <c r="G2243" s="7"/>
      <c r="H2243" s="7"/>
      <c r="I2243" s="78"/>
      <c r="J2243" s="30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</row>
    <row r="2244" spans="1:62" x14ac:dyDescent="0.2">
      <c r="A2244" s="59"/>
      <c r="B2244" s="7"/>
      <c r="C2244" s="7"/>
      <c r="D2244" s="7"/>
      <c r="E2244" s="7"/>
      <c r="F2244" s="7"/>
      <c r="G2244" s="7"/>
      <c r="H2244" s="7"/>
      <c r="I2244" s="78"/>
      <c r="J2244" s="30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</row>
    <row r="2245" spans="1:62" x14ac:dyDescent="0.2">
      <c r="A2245" s="59"/>
      <c r="B2245" s="7"/>
      <c r="C2245" s="7"/>
      <c r="D2245" s="7"/>
      <c r="E2245" s="7"/>
      <c r="F2245" s="7"/>
      <c r="G2245" s="7"/>
      <c r="H2245" s="7"/>
      <c r="I2245" s="78"/>
      <c r="J2245" s="30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</row>
    <row r="2246" spans="1:62" x14ac:dyDescent="0.2">
      <c r="A2246" s="59"/>
      <c r="B2246" s="7"/>
      <c r="C2246" s="7"/>
      <c r="D2246" s="7"/>
      <c r="E2246" s="7"/>
      <c r="F2246" s="7"/>
      <c r="G2246" s="7"/>
      <c r="H2246" s="7"/>
      <c r="I2246" s="78"/>
      <c r="J2246" s="30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</row>
    <row r="2247" spans="1:62" x14ac:dyDescent="0.2">
      <c r="A2247" s="59"/>
      <c r="B2247" s="7"/>
      <c r="C2247" s="7"/>
      <c r="D2247" s="7"/>
      <c r="E2247" s="7"/>
      <c r="F2247" s="7"/>
      <c r="G2247" s="7"/>
      <c r="H2247" s="7"/>
      <c r="I2247" s="78"/>
      <c r="J2247" s="30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</row>
    <row r="2248" spans="1:62" x14ac:dyDescent="0.2">
      <c r="A2248" s="59"/>
      <c r="B2248" s="7"/>
      <c r="C2248" s="7"/>
      <c r="D2248" s="7"/>
      <c r="E2248" s="7"/>
      <c r="F2248" s="7"/>
      <c r="G2248" s="7"/>
      <c r="H2248" s="7"/>
      <c r="I2248" s="78"/>
      <c r="J2248" s="30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</row>
    <row r="2249" spans="1:62" x14ac:dyDescent="0.2">
      <c r="A2249" s="59"/>
      <c r="B2249" s="7"/>
      <c r="C2249" s="7"/>
      <c r="D2249" s="7"/>
      <c r="E2249" s="7"/>
      <c r="F2249" s="7"/>
      <c r="G2249" s="7"/>
      <c r="H2249" s="7"/>
      <c r="I2249" s="78"/>
      <c r="J2249" s="30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</row>
    <row r="2250" spans="1:62" x14ac:dyDescent="0.2">
      <c r="A2250" s="59"/>
      <c r="B2250" s="7"/>
      <c r="C2250" s="7"/>
      <c r="D2250" s="7"/>
      <c r="E2250" s="7"/>
      <c r="F2250" s="7"/>
      <c r="G2250" s="7"/>
      <c r="H2250" s="7"/>
      <c r="I2250" s="78"/>
      <c r="J2250" s="30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</row>
    <row r="2251" spans="1:62" x14ac:dyDescent="0.2">
      <c r="A2251" s="59"/>
      <c r="B2251" s="7"/>
      <c r="C2251" s="7"/>
      <c r="D2251" s="7"/>
      <c r="E2251" s="7"/>
      <c r="F2251" s="7"/>
      <c r="G2251" s="7"/>
      <c r="H2251" s="7"/>
      <c r="I2251" s="78"/>
      <c r="J2251" s="30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</row>
    <row r="2252" spans="1:62" x14ac:dyDescent="0.2">
      <c r="A2252" s="59"/>
      <c r="B2252" s="7"/>
      <c r="C2252" s="7"/>
      <c r="D2252" s="7"/>
      <c r="E2252" s="7"/>
      <c r="F2252" s="7"/>
      <c r="G2252" s="7"/>
      <c r="H2252" s="7"/>
      <c r="I2252" s="78"/>
      <c r="J2252" s="30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</row>
    <row r="2253" spans="1:62" x14ac:dyDescent="0.2">
      <c r="A2253" s="59"/>
      <c r="B2253" s="7"/>
      <c r="C2253" s="7"/>
      <c r="D2253" s="7"/>
      <c r="E2253" s="7"/>
      <c r="F2253" s="7"/>
      <c r="G2253" s="7"/>
      <c r="H2253" s="7"/>
      <c r="I2253" s="78"/>
      <c r="J2253" s="30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</row>
    <row r="2254" spans="1:62" x14ac:dyDescent="0.2">
      <c r="A2254" s="59"/>
      <c r="B2254" s="7"/>
      <c r="C2254" s="7"/>
      <c r="D2254" s="7"/>
      <c r="E2254" s="7"/>
      <c r="F2254" s="7"/>
      <c r="G2254" s="7"/>
      <c r="H2254" s="7"/>
      <c r="I2254" s="78"/>
      <c r="J2254" s="30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</row>
    <row r="2255" spans="1:62" x14ac:dyDescent="0.2">
      <c r="A2255" s="59"/>
      <c r="B2255" s="7"/>
      <c r="C2255" s="7"/>
      <c r="D2255" s="7"/>
      <c r="E2255" s="7"/>
      <c r="F2255" s="7"/>
      <c r="G2255" s="7"/>
      <c r="H2255" s="7"/>
      <c r="I2255" s="78"/>
      <c r="J2255" s="30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</row>
    <row r="2256" spans="1:62" x14ac:dyDescent="0.2">
      <c r="A2256" s="59"/>
      <c r="B2256" s="7"/>
      <c r="C2256" s="7"/>
      <c r="D2256" s="7"/>
      <c r="E2256" s="7"/>
      <c r="F2256" s="7"/>
      <c r="G2256" s="7"/>
      <c r="H2256" s="7"/>
      <c r="I2256" s="78"/>
      <c r="J2256" s="30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</row>
    <row r="2257" spans="1:62" x14ac:dyDescent="0.2">
      <c r="A2257" s="59"/>
      <c r="B2257" s="7"/>
      <c r="C2257" s="7"/>
      <c r="D2257" s="7"/>
      <c r="E2257" s="7"/>
      <c r="F2257" s="7"/>
      <c r="G2257" s="7"/>
      <c r="H2257" s="7"/>
      <c r="I2257" s="78"/>
      <c r="J2257" s="30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</row>
    <row r="2258" spans="1:62" x14ac:dyDescent="0.2">
      <c r="A2258" s="59"/>
      <c r="B2258" s="7"/>
      <c r="C2258" s="7"/>
      <c r="D2258" s="7"/>
      <c r="E2258" s="7"/>
      <c r="F2258" s="7"/>
      <c r="G2258" s="7"/>
      <c r="H2258" s="7"/>
      <c r="I2258" s="78"/>
      <c r="J2258" s="30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</row>
    <row r="2259" spans="1:62" x14ac:dyDescent="0.2">
      <c r="A2259" s="59"/>
      <c r="B2259" s="7"/>
      <c r="C2259" s="7"/>
      <c r="D2259" s="7"/>
      <c r="E2259" s="7"/>
      <c r="F2259" s="7"/>
      <c r="G2259" s="7"/>
      <c r="H2259" s="7"/>
      <c r="I2259" s="78"/>
      <c r="J2259" s="30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</row>
    <row r="2260" spans="1:62" x14ac:dyDescent="0.2">
      <c r="A2260" s="59"/>
      <c r="B2260" s="7"/>
      <c r="C2260" s="7"/>
      <c r="D2260" s="7"/>
      <c r="E2260" s="7"/>
      <c r="F2260" s="7"/>
      <c r="G2260" s="7"/>
      <c r="H2260" s="7"/>
      <c r="I2260" s="78"/>
      <c r="J2260" s="30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</row>
    <row r="2261" spans="1:62" x14ac:dyDescent="0.2">
      <c r="A2261" s="59"/>
      <c r="B2261" s="7"/>
      <c r="C2261" s="7"/>
      <c r="D2261" s="7"/>
      <c r="E2261" s="7"/>
      <c r="F2261" s="7"/>
      <c r="G2261" s="7"/>
      <c r="H2261" s="7"/>
      <c r="I2261" s="78"/>
      <c r="J2261" s="30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</row>
    <row r="2262" spans="1:62" x14ac:dyDescent="0.2">
      <c r="A2262" s="59"/>
      <c r="B2262" s="7"/>
      <c r="C2262" s="7"/>
      <c r="D2262" s="7"/>
      <c r="E2262" s="7"/>
      <c r="F2262" s="7"/>
      <c r="G2262" s="7"/>
      <c r="H2262" s="7"/>
      <c r="I2262" s="78"/>
      <c r="J2262" s="30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</row>
    <row r="2263" spans="1:62" x14ac:dyDescent="0.2">
      <c r="A2263" s="59"/>
      <c r="B2263" s="7"/>
      <c r="C2263" s="7"/>
      <c r="D2263" s="7"/>
      <c r="E2263" s="7"/>
      <c r="F2263" s="7"/>
      <c r="G2263" s="7"/>
      <c r="H2263" s="7"/>
      <c r="I2263" s="78"/>
      <c r="J2263" s="30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</row>
    <row r="2264" spans="1:62" x14ac:dyDescent="0.2">
      <c r="A2264" s="59"/>
      <c r="B2264" s="7"/>
      <c r="C2264" s="7"/>
      <c r="D2264" s="7"/>
      <c r="E2264" s="7"/>
      <c r="F2264" s="7"/>
      <c r="G2264" s="7"/>
      <c r="H2264" s="7"/>
      <c r="I2264" s="78"/>
      <c r="J2264" s="30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</row>
    <row r="2265" spans="1:62" x14ac:dyDescent="0.2">
      <c r="A2265" s="59"/>
      <c r="B2265" s="7"/>
      <c r="C2265" s="7"/>
      <c r="D2265" s="7"/>
      <c r="E2265" s="7"/>
      <c r="F2265" s="7"/>
      <c r="G2265" s="7"/>
      <c r="H2265" s="7"/>
      <c r="I2265" s="78"/>
      <c r="J2265" s="30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</row>
    <row r="2266" spans="1:62" x14ac:dyDescent="0.2">
      <c r="A2266" s="59"/>
      <c r="B2266" s="7"/>
      <c r="C2266" s="7"/>
      <c r="D2266" s="7"/>
      <c r="E2266" s="7"/>
      <c r="F2266" s="7"/>
      <c r="G2266" s="7"/>
      <c r="H2266" s="7"/>
      <c r="I2266" s="78"/>
      <c r="J2266" s="30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</row>
    <row r="2267" spans="1:62" x14ac:dyDescent="0.2">
      <c r="A2267" s="59"/>
      <c r="B2267" s="7"/>
      <c r="C2267" s="7"/>
      <c r="D2267" s="7"/>
      <c r="E2267" s="7"/>
      <c r="F2267" s="7"/>
      <c r="G2267" s="7"/>
      <c r="H2267" s="7"/>
      <c r="I2267" s="78"/>
      <c r="J2267" s="30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</row>
    <row r="2268" spans="1:62" x14ac:dyDescent="0.2">
      <c r="A2268" s="59"/>
      <c r="B2268" s="7"/>
      <c r="C2268" s="7"/>
      <c r="D2268" s="7"/>
      <c r="E2268" s="7"/>
      <c r="F2268" s="7"/>
      <c r="G2268" s="7"/>
      <c r="H2268" s="7"/>
      <c r="I2268" s="78"/>
      <c r="J2268" s="30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</row>
    <row r="2269" spans="1:62" x14ac:dyDescent="0.2">
      <c r="A2269" s="59"/>
      <c r="B2269" s="7"/>
      <c r="C2269" s="7"/>
      <c r="D2269" s="7"/>
      <c r="E2269" s="7"/>
      <c r="F2269" s="7"/>
      <c r="G2269" s="7"/>
      <c r="H2269" s="7"/>
      <c r="I2269" s="78"/>
      <c r="J2269" s="30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</row>
    <row r="2270" spans="1:62" x14ac:dyDescent="0.2">
      <c r="A2270" s="59"/>
      <c r="B2270" s="7"/>
      <c r="C2270" s="7"/>
      <c r="D2270" s="7"/>
      <c r="E2270" s="7"/>
      <c r="F2270" s="7"/>
      <c r="G2270" s="7"/>
      <c r="H2270" s="7"/>
      <c r="I2270" s="78"/>
      <c r="J2270" s="30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</row>
    <row r="2271" spans="1:62" x14ac:dyDescent="0.2">
      <c r="A2271" s="59"/>
      <c r="B2271" s="7"/>
      <c r="C2271" s="7"/>
      <c r="D2271" s="7"/>
      <c r="E2271" s="7"/>
      <c r="F2271" s="7"/>
      <c r="G2271" s="7"/>
      <c r="H2271" s="7"/>
      <c r="I2271" s="78"/>
      <c r="J2271" s="30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</row>
    <row r="2272" spans="1:62" x14ac:dyDescent="0.2">
      <c r="A2272" s="59"/>
      <c r="B2272" s="7"/>
      <c r="C2272" s="7"/>
      <c r="D2272" s="7"/>
      <c r="E2272" s="7"/>
      <c r="F2272" s="7"/>
      <c r="G2272" s="7"/>
      <c r="H2272" s="7"/>
      <c r="I2272" s="78"/>
      <c r="J2272" s="30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</row>
    <row r="2273" spans="1:62" x14ac:dyDescent="0.2">
      <c r="A2273" s="59"/>
      <c r="B2273" s="7"/>
      <c r="C2273" s="7"/>
      <c r="D2273" s="7"/>
      <c r="E2273" s="7"/>
      <c r="F2273" s="7"/>
      <c r="G2273" s="7"/>
      <c r="H2273" s="7"/>
      <c r="I2273" s="78"/>
      <c r="J2273" s="30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</row>
    <row r="2274" spans="1:62" x14ac:dyDescent="0.2">
      <c r="A2274" s="59"/>
      <c r="B2274" s="7"/>
      <c r="C2274" s="7"/>
      <c r="D2274" s="7"/>
      <c r="E2274" s="7"/>
      <c r="F2274" s="7"/>
      <c r="G2274" s="7"/>
      <c r="H2274" s="7"/>
      <c r="I2274" s="78"/>
      <c r="J2274" s="30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</row>
    <row r="2275" spans="1:62" x14ac:dyDescent="0.2">
      <c r="A2275" s="59"/>
      <c r="B2275" s="7"/>
      <c r="C2275" s="7"/>
      <c r="D2275" s="7"/>
      <c r="E2275" s="7"/>
      <c r="F2275" s="7"/>
      <c r="G2275" s="7"/>
      <c r="H2275" s="7"/>
      <c r="I2275" s="78"/>
      <c r="J2275" s="30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</row>
    <row r="2276" spans="1:62" x14ac:dyDescent="0.2">
      <c r="A2276" s="59"/>
      <c r="B2276" s="7"/>
      <c r="C2276" s="7"/>
      <c r="D2276" s="7"/>
      <c r="E2276" s="7"/>
      <c r="F2276" s="7"/>
      <c r="G2276" s="7"/>
      <c r="H2276" s="7"/>
      <c r="I2276" s="78"/>
      <c r="J2276" s="30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</row>
    <row r="2277" spans="1:62" x14ac:dyDescent="0.2">
      <c r="A2277" s="59"/>
      <c r="B2277" s="7"/>
      <c r="C2277" s="7"/>
      <c r="D2277" s="7"/>
      <c r="E2277" s="7"/>
      <c r="F2277" s="7"/>
      <c r="G2277" s="7"/>
      <c r="H2277" s="7"/>
      <c r="I2277" s="78"/>
      <c r="J2277" s="30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</row>
    <row r="2278" spans="1:62" x14ac:dyDescent="0.2">
      <c r="A2278" s="59"/>
      <c r="B2278" s="7"/>
      <c r="C2278" s="7"/>
      <c r="D2278" s="7"/>
      <c r="E2278" s="7"/>
      <c r="F2278" s="7"/>
      <c r="G2278" s="7"/>
      <c r="H2278" s="7"/>
      <c r="I2278" s="78"/>
      <c r="J2278" s="30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</row>
    <row r="2279" spans="1:62" x14ac:dyDescent="0.2">
      <c r="A2279" s="59"/>
      <c r="B2279" s="7"/>
      <c r="C2279" s="7"/>
      <c r="D2279" s="7"/>
      <c r="E2279" s="7"/>
      <c r="F2279" s="7"/>
      <c r="G2279" s="7"/>
      <c r="H2279" s="7"/>
      <c r="I2279" s="78"/>
      <c r="J2279" s="30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</row>
    <row r="2280" spans="1:62" x14ac:dyDescent="0.2">
      <c r="A2280" s="59"/>
      <c r="B2280" s="7"/>
      <c r="C2280" s="7"/>
      <c r="D2280" s="7"/>
      <c r="E2280" s="7"/>
      <c r="F2280" s="7"/>
      <c r="G2280" s="7"/>
      <c r="H2280" s="7"/>
      <c r="I2280" s="78"/>
      <c r="J2280" s="30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</row>
    <row r="2281" spans="1:62" x14ac:dyDescent="0.2">
      <c r="A2281" s="59"/>
      <c r="B2281" s="7"/>
      <c r="C2281" s="7"/>
      <c r="D2281" s="7"/>
      <c r="E2281" s="7"/>
      <c r="F2281" s="7"/>
      <c r="G2281" s="7"/>
      <c r="H2281" s="7"/>
      <c r="I2281" s="78"/>
      <c r="J2281" s="30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</row>
    <row r="2282" spans="1:62" x14ac:dyDescent="0.2">
      <c r="A2282" s="59"/>
      <c r="B2282" s="7"/>
      <c r="C2282" s="7"/>
      <c r="D2282" s="7"/>
      <c r="E2282" s="7"/>
      <c r="F2282" s="7"/>
      <c r="G2282" s="7"/>
      <c r="H2282" s="7"/>
      <c r="I2282" s="78"/>
      <c r="J2282" s="30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</row>
    <row r="2283" spans="1:62" x14ac:dyDescent="0.2">
      <c r="A2283" s="59"/>
      <c r="B2283" s="7"/>
      <c r="C2283" s="7"/>
      <c r="D2283" s="7"/>
      <c r="E2283" s="7"/>
      <c r="F2283" s="7"/>
      <c r="G2283" s="7"/>
      <c r="H2283" s="7"/>
      <c r="I2283" s="78"/>
      <c r="J2283" s="30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</row>
    <row r="2284" spans="1:62" x14ac:dyDescent="0.2">
      <c r="A2284" s="59"/>
      <c r="B2284" s="7"/>
      <c r="C2284" s="7"/>
      <c r="D2284" s="7"/>
      <c r="E2284" s="7"/>
      <c r="F2284" s="7"/>
      <c r="G2284" s="7"/>
      <c r="H2284" s="7"/>
      <c r="I2284" s="78"/>
      <c r="J2284" s="30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</row>
    <row r="2285" spans="1:62" x14ac:dyDescent="0.2">
      <c r="A2285" s="59"/>
      <c r="B2285" s="7"/>
      <c r="C2285" s="7"/>
      <c r="D2285" s="7"/>
      <c r="E2285" s="7"/>
      <c r="F2285" s="7"/>
      <c r="G2285" s="7"/>
      <c r="H2285" s="7"/>
      <c r="I2285" s="78"/>
      <c r="J2285" s="30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</row>
    <row r="2286" spans="1:62" x14ac:dyDescent="0.2">
      <c r="A2286" s="59"/>
      <c r="B2286" s="7"/>
      <c r="C2286" s="7"/>
      <c r="D2286" s="7"/>
      <c r="E2286" s="7"/>
      <c r="F2286" s="7"/>
      <c r="G2286" s="7"/>
      <c r="H2286" s="7"/>
      <c r="I2286" s="78"/>
      <c r="J2286" s="30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</row>
    <row r="2287" spans="1:62" x14ac:dyDescent="0.2">
      <c r="A2287" s="59"/>
      <c r="B2287" s="7"/>
      <c r="C2287" s="7"/>
      <c r="D2287" s="7"/>
      <c r="E2287" s="7"/>
      <c r="F2287" s="7"/>
      <c r="G2287" s="7"/>
      <c r="H2287" s="7"/>
      <c r="I2287" s="78"/>
      <c r="J2287" s="30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</row>
    <row r="2288" spans="1:62" x14ac:dyDescent="0.2">
      <c r="A2288" s="59"/>
      <c r="B2288" s="7"/>
      <c r="C2288" s="7"/>
      <c r="D2288" s="7"/>
      <c r="E2288" s="7"/>
      <c r="F2288" s="7"/>
      <c r="G2288" s="7"/>
      <c r="H2288" s="7"/>
      <c r="I2288" s="78"/>
      <c r="J2288" s="30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</row>
    <row r="2289" spans="1:62" x14ac:dyDescent="0.2">
      <c r="A2289" s="59"/>
      <c r="B2289" s="7"/>
      <c r="C2289" s="7"/>
      <c r="D2289" s="7"/>
      <c r="E2289" s="7"/>
      <c r="F2289" s="7"/>
      <c r="G2289" s="7"/>
      <c r="H2289" s="7"/>
      <c r="I2289" s="78"/>
      <c r="J2289" s="30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</row>
    <row r="2290" spans="1:62" x14ac:dyDescent="0.2">
      <c r="A2290" s="59"/>
      <c r="B2290" s="7"/>
      <c r="C2290" s="7"/>
      <c r="D2290" s="7"/>
      <c r="E2290" s="7"/>
      <c r="F2290" s="7"/>
      <c r="G2290" s="7"/>
      <c r="H2290" s="7"/>
      <c r="I2290" s="78"/>
      <c r="J2290" s="30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</row>
    <row r="2291" spans="1:62" x14ac:dyDescent="0.2">
      <c r="A2291" s="59"/>
      <c r="B2291" s="7"/>
      <c r="C2291" s="7"/>
      <c r="D2291" s="7"/>
      <c r="E2291" s="7"/>
      <c r="F2291" s="7"/>
      <c r="G2291" s="7"/>
      <c r="H2291" s="7"/>
      <c r="I2291" s="78"/>
      <c r="J2291" s="30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</row>
    <row r="2292" spans="1:62" x14ac:dyDescent="0.2">
      <c r="A2292" s="59"/>
      <c r="B2292" s="7"/>
      <c r="C2292" s="7"/>
      <c r="D2292" s="7"/>
      <c r="E2292" s="7"/>
      <c r="F2292" s="7"/>
      <c r="G2292" s="7"/>
      <c r="H2292" s="7"/>
      <c r="I2292" s="78"/>
      <c r="J2292" s="30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</row>
    <row r="2293" spans="1:62" x14ac:dyDescent="0.2">
      <c r="A2293" s="59"/>
      <c r="B2293" s="7"/>
      <c r="C2293" s="7"/>
      <c r="D2293" s="7"/>
      <c r="E2293" s="7"/>
      <c r="F2293" s="7"/>
      <c r="G2293" s="7"/>
      <c r="H2293" s="7"/>
      <c r="I2293" s="78"/>
      <c r="J2293" s="30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</row>
    <row r="2294" spans="1:62" x14ac:dyDescent="0.2">
      <c r="A2294" s="59"/>
      <c r="B2294" s="7"/>
      <c r="C2294" s="7"/>
      <c r="D2294" s="7"/>
      <c r="E2294" s="7"/>
      <c r="F2294" s="7"/>
      <c r="G2294" s="7"/>
      <c r="H2294" s="7"/>
      <c r="I2294" s="78"/>
      <c r="J2294" s="30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</row>
    <row r="2295" spans="1:62" x14ac:dyDescent="0.2">
      <c r="A2295" s="59"/>
      <c r="B2295" s="7"/>
      <c r="C2295" s="7"/>
      <c r="D2295" s="7"/>
      <c r="E2295" s="7"/>
      <c r="F2295" s="7"/>
      <c r="G2295" s="7"/>
      <c r="H2295" s="7"/>
      <c r="I2295" s="78"/>
      <c r="J2295" s="30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</row>
    <row r="2296" spans="1:62" x14ac:dyDescent="0.2">
      <c r="A2296" s="59"/>
      <c r="B2296" s="7"/>
      <c r="C2296" s="7"/>
      <c r="D2296" s="7"/>
      <c r="E2296" s="7"/>
      <c r="F2296" s="7"/>
      <c r="G2296" s="7"/>
      <c r="H2296" s="7"/>
      <c r="I2296" s="78"/>
      <c r="J2296" s="30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</row>
    <row r="2297" spans="1:62" x14ac:dyDescent="0.2">
      <c r="A2297" s="59"/>
      <c r="B2297" s="7"/>
      <c r="C2297" s="7"/>
      <c r="D2297" s="7"/>
      <c r="E2297" s="7"/>
      <c r="F2297" s="7"/>
      <c r="G2297" s="7"/>
      <c r="H2297" s="7"/>
      <c r="I2297" s="78"/>
      <c r="J2297" s="30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</row>
    <row r="2298" spans="1:62" x14ac:dyDescent="0.2">
      <c r="A2298" s="59"/>
      <c r="B2298" s="7"/>
      <c r="C2298" s="7"/>
      <c r="D2298" s="7"/>
      <c r="E2298" s="7"/>
      <c r="F2298" s="7"/>
      <c r="G2298" s="7"/>
      <c r="H2298" s="7"/>
      <c r="I2298" s="78"/>
      <c r="J2298" s="30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</row>
    <row r="2299" spans="1:62" x14ac:dyDescent="0.2">
      <c r="A2299" s="59"/>
      <c r="B2299" s="7"/>
      <c r="C2299" s="7"/>
      <c r="D2299" s="7"/>
      <c r="E2299" s="7"/>
      <c r="F2299" s="7"/>
      <c r="G2299" s="7"/>
      <c r="H2299" s="7"/>
      <c r="I2299" s="78"/>
      <c r="J2299" s="30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</row>
    <row r="2300" spans="1:62" x14ac:dyDescent="0.2">
      <c r="A2300" s="59"/>
      <c r="B2300" s="7"/>
      <c r="C2300" s="7"/>
      <c r="D2300" s="7"/>
      <c r="E2300" s="7"/>
      <c r="F2300" s="7"/>
      <c r="G2300" s="7"/>
      <c r="H2300" s="7"/>
      <c r="I2300" s="78"/>
      <c r="J2300" s="30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</row>
    <row r="2301" spans="1:62" x14ac:dyDescent="0.2">
      <c r="A2301" s="59"/>
      <c r="B2301" s="7"/>
      <c r="C2301" s="7"/>
      <c r="D2301" s="7"/>
      <c r="E2301" s="7"/>
      <c r="F2301" s="7"/>
      <c r="G2301" s="7"/>
      <c r="H2301" s="7"/>
      <c r="I2301" s="78"/>
      <c r="J2301" s="30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</row>
    <row r="2302" spans="1:62" x14ac:dyDescent="0.2">
      <c r="A2302" s="59"/>
      <c r="B2302" s="7"/>
      <c r="C2302" s="7"/>
      <c r="D2302" s="7"/>
      <c r="E2302" s="7"/>
      <c r="F2302" s="7"/>
      <c r="G2302" s="7"/>
      <c r="H2302" s="7"/>
      <c r="I2302" s="78"/>
      <c r="J2302" s="30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</row>
    <row r="2303" spans="1:62" x14ac:dyDescent="0.2">
      <c r="A2303" s="59"/>
      <c r="B2303" s="7"/>
      <c r="C2303" s="7"/>
      <c r="D2303" s="7"/>
      <c r="E2303" s="7"/>
      <c r="F2303" s="7"/>
      <c r="G2303" s="7"/>
      <c r="H2303" s="7"/>
      <c r="I2303" s="78"/>
      <c r="J2303" s="30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</row>
    <row r="2304" spans="1:62" x14ac:dyDescent="0.2">
      <c r="A2304" s="59"/>
      <c r="B2304" s="7"/>
      <c r="C2304" s="7"/>
      <c r="D2304" s="7"/>
      <c r="E2304" s="7"/>
      <c r="F2304" s="7"/>
      <c r="G2304" s="7"/>
      <c r="H2304" s="7"/>
      <c r="I2304" s="78"/>
      <c r="J2304" s="30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</row>
    <row r="2305" spans="1:62" x14ac:dyDescent="0.2">
      <c r="A2305" s="59"/>
      <c r="B2305" s="7"/>
      <c r="C2305" s="7"/>
      <c r="D2305" s="7"/>
      <c r="E2305" s="7"/>
      <c r="F2305" s="7"/>
      <c r="G2305" s="7"/>
      <c r="H2305" s="7"/>
      <c r="I2305" s="78"/>
      <c r="J2305" s="30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</row>
    <row r="2306" spans="1:62" x14ac:dyDescent="0.2">
      <c r="A2306" s="59"/>
      <c r="B2306" s="7"/>
      <c r="C2306" s="7"/>
      <c r="D2306" s="7"/>
      <c r="E2306" s="7"/>
      <c r="F2306" s="7"/>
      <c r="G2306" s="7"/>
      <c r="H2306" s="7"/>
      <c r="I2306" s="78"/>
      <c r="J2306" s="30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</row>
    <row r="2307" spans="1:62" x14ac:dyDescent="0.2">
      <c r="A2307" s="59"/>
      <c r="B2307" s="7"/>
      <c r="C2307" s="7"/>
      <c r="D2307" s="7"/>
      <c r="E2307" s="7"/>
      <c r="F2307" s="7"/>
      <c r="G2307" s="7"/>
      <c r="H2307" s="7"/>
      <c r="I2307" s="78"/>
      <c r="J2307" s="30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</row>
    <row r="2308" spans="1:62" x14ac:dyDescent="0.2">
      <c r="A2308" s="59"/>
      <c r="B2308" s="7"/>
      <c r="C2308" s="7"/>
      <c r="D2308" s="7"/>
      <c r="E2308" s="7"/>
      <c r="F2308" s="7"/>
      <c r="G2308" s="7"/>
      <c r="H2308" s="7"/>
      <c r="I2308" s="78"/>
      <c r="J2308" s="30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</row>
    <row r="2309" spans="1:62" x14ac:dyDescent="0.2">
      <c r="A2309" s="59"/>
      <c r="B2309" s="7"/>
      <c r="C2309" s="7"/>
      <c r="D2309" s="7"/>
      <c r="E2309" s="7"/>
      <c r="F2309" s="7"/>
      <c r="G2309" s="7"/>
      <c r="H2309" s="7"/>
      <c r="I2309" s="78"/>
      <c r="J2309" s="30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</row>
    <row r="2310" spans="1:62" x14ac:dyDescent="0.2">
      <c r="A2310" s="59"/>
      <c r="B2310" s="7"/>
      <c r="C2310" s="7"/>
      <c r="D2310" s="7"/>
      <c r="E2310" s="7"/>
      <c r="F2310" s="7"/>
      <c r="G2310" s="7"/>
      <c r="H2310" s="7"/>
      <c r="I2310" s="78"/>
      <c r="J2310" s="30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</row>
    <row r="2311" spans="1:62" x14ac:dyDescent="0.2">
      <c r="A2311" s="59"/>
      <c r="B2311" s="7"/>
      <c r="C2311" s="7"/>
      <c r="D2311" s="7"/>
      <c r="E2311" s="7"/>
      <c r="F2311" s="7"/>
      <c r="G2311" s="7"/>
      <c r="H2311" s="7"/>
      <c r="I2311" s="78"/>
      <c r="J2311" s="30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</row>
    <row r="2312" spans="1:62" x14ac:dyDescent="0.2">
      <c r="A2312" s="59"/>
      <c r="B2312" s="7"/>
      <c r="C2312" s="7"/>
      <c r="D2312" s="7"/>
      <c r="E2312" s="7"/>
      <c r="F2312" s="7"/>
      <c r="G2312" s="7"/>
      <c r="H2312" s="7"/>
      <c r="I2312" s="78"/>
      <c r="J2312" s="30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</row>
    <row r="2313" spans="1:62" x14ac:dyDescent="0.2">
      <c r="A2313" s="59"/>
      <c r="B2313" s="7"/>
      <c r="C2313" s="7"/>
      <c r="D2313" s="7"/>
      <c r="E2313" s="7"/>
      <c r="F2313" s="7"/>
      <c r="G2313" s="7"/>
      <c r="H2313" s="7"/>
      <c r="I2313" s="78"/>
      <c r="J2313" s="30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</row>
    <row r="2314" spans="1:62" x14ac:dyDescent="0.2">
      <c r="A2314" s="59"/>
      <c r="B2314" s="7"/>
      <c r="C2314" s="7"/>
      <c r="D2314" s="7"/>
      <c r="E2314" s="7"/>
      <c r="F2314" s="7"/>
      <c r="G2314" s="7"/>
      <c r="H2314" s="7"/>
      <c r="I2314" s="78"/>
      <c r="J2314" s="30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</row>
    <row r="2315" spans="1:62" x14ac:dyDescent="0.2">
      <c r="A2315" s="59"/>
      <c r="B2315" s="7"/>
      <c r="C2315" s="7"/>
      <c r="D2315" s="7"/>
      <c r="E2315" s="7"/>
      <c r="F2315" s="7"/>
      <c r="G2315" s="7"/>
      <c r="H2315" s="7"/>
      <c r="I2315" s="78"/>
      <c r="J2315" s="30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</row>
    <row r="2316" spans="1:62" x14ac:dyDescent="0.2">
      <c r="A2316" s="59"/>
      <c r="B2316" s="7"/>
      <c r="C2316" s="7"/>
      <c r="D2316" s="7"/>
      <c r="E2316" s="7"/>
      <c r="F2316" s="7"/>
      <c r="G2316" s="7"/>
      <c r="H2316" s="7"/>
      <c r="I2316" s="78"/>
      <c r="J2316" s="30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</row>
    <row r="2317" spans="1:62" x14ac:dyDescent="0.2">
      <c r="A2317" s="59"/>
      <c r="B2317" s="7"/>
      <c r="C2317" s="7"/>
      <c r="D2317" s="7"/>
      <c r="E2317" s="7"/>
      <c r="F2317" s="7"/>
      <c r="G2317" s="7"/>
      <c r="H2317" s="7"/>
      <c r="I2317" s="78"/>
      <c r="J2317" s="30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</row>
    <row r="2318" spans="1:62" x14ac:dyDescent="0.2">
      <c r="A2318" s="59"/>
      <c r="B2318" s="7"/>
      <c r="C2318" s="7"/>
      <c r="D2318" s="7"/>
      <c r="E2318" s="7"/>
      <c r="F2318" s="7"/>
      <c r="G2318" s="7"/>
      <c r="H2318" s="7"/>
      <c r="I2318" s="78"/>
      <c r="J2318" s="30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</row>
    <row r="2319" spans="1:62" x14ac:dyDescent="0.2">
      <c r="A2319" s="59"/>
      <c r="B2319" s="7"/>
      <c r="C2319" s="7"/>
      <c r="D2319" s="7"/>
      <c r="E2319" s="7"/>
      <c r="F2319" s="7"/>
      <c r="G2319" s="7"/>
      <c r="H2319" s="7"/>
      <c r="I2319" s="78"/>
      <c r="J2319" s="30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</row>
    <row r="2320" spans="1:62" x14ac:dyDescent="0.2">
      <c r="A2320" s="59"/>
      <c r="B2320" s="7"/>
      <c r="C2320" s="7"/>
      <c r="D2320" s="7"/>
      <c r="E2320" s="7"/>
      <c r="F2320" s="7"/>
      <c r="G2320" s="7"/>
      <c r="H2320" s="7"/>
      <c r="I2320" s="78"/>
      <c r="J2320" s="30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</row>
    <row r="2321" spans="1:62" x14ac:dyDescent="0.2">
      <c r="A2321" s="59"/>
      <c r="B2321" s="7"/>
      <c r="C2321" s="7"/>
      <c r="D2321" s="7"/>
      <c r="E2321" s="7"/>
      <c r="F2321" s="7"/>
      <c r="G2321" s="7"/>
      <c r="H2321" s="7"/>
      <c r="I2321" s="78"/>
      <c r="J2321" s="30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</row>
    <row r="2322" spans="1:62" x14ac:dyDescent="0.2">
      <c r="A2322" s="59"/>
      <c r="B2322" s="7"/>
      <c r="C2322" s="7"/>
      <c r="D2322" s="7"/>
      <c r="E2322" s="7"/>
      <c r="F2322" s="7"/>
      <c r="G2322" s="7"/>
      <c r="H2322" s="7"/>
      <c r="I2322" s="78"/>
      <c r="J2322" s="30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</row>
    <row r="2323" spans="1:62" x14ac:dyDescent="0.2">
      <c r="A2323" s="59"/>
      <c r="B2323" s="7"/>
      <c r="C2323" s="7"/>
      <c r="D2323" s="7"/>
      <c r="E2323" s="7"/>
      <c r="F2323" s="7"/>
      <c r="G2323" s="7"/>
      <c r="H2323" s="7"/>
      <c r="I2323" s="78"/>
      <c r="J2323" s="30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</row>
    <row r="2324" spans="1:62" x14ac:dyDescent="0.2">
      <c r="A2324" s="59"/>
      <c r="B2324" s="7"/>
      <c r="C2324" s="7"/>
      <c r="D2324" s="7"/>
      <c r="E2324" s="7"/>
      <c r="F2324" s="7"/>
      <c r="G2324" s="7"/>
      <c r="H2324" s="7"/>
      <c r="I2324" s="78"/>
      <c r="J2324" s="30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</row>
    <row r="2325" spans="1:62" x14ac:dyDescent="0.2">
      <c r="A2325" s="59"/>
      <c r="B2325" s="7"/>
      <c r="C2325" s="7"/>
      <c r="D2325" s="7"/>
      <c r="E2325" s="7"/>
      <c r="F2325" s="7"/>
      <c r="G2325" s="7"/>
      <c r="H2325" s="7"/>
      <c r="I2325" s="78"/>
      <c r="J2325" s="30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</row>
    <row r="2326" spans="1:62" x14ac:dyDescent="0.2">
      <c r="A2326" s="59"/>
      <c r="B2326" s="7"/>
      <c r="C2326" s="7"/>
      <c r="D2326" s="7"/>
      <c r="E2326" s="7"/>
      <c r="F2326" s="7"/>
      <c r="G2326" s="7"/>
      <c r="H2326" s="7"/>
      <c r="I2326" s="78"/>
      <c r="J2326" s="30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</row>
    <row r="2327" spans="1:62" x14ac:dyDescent="0.2">
      <c r="A2327" s="59"/>
      <c r="B2327" s="7"/>
      <c r="C2327" s="7"/>
      <c r="D2327" s="7"/>
      <c r="E2327" s="7"/>
      <c r="F2327" s="7"/>
      <c r="G2327" s="7"/>
      <c r="H2327" s="7"/>
      <c r="I2327" s="78"/>
      <c r="J2327" s="30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</row>
    <row r="2328" spans="1:62" x14ac:dyDescent="0.2">
      <c r="A2328" s="59"/>
      <c r="B2328" s="7"/>
      <c r="C2328" s="7"/>
      <c r="D2328" s="7"/>
      <c r="E2328" s="7"/>
      <c r="F2328" s="7"/>
      <c r="G2328" s="7"/>
      <c r="H2328" s="7"/>
      <c r="I2328" s="78"/>
      <c r="J2328" s="30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</row>
    <row r="2329" spans="1:62" x14ac:dyDescent="0.2">
      <c r="A2329" s="59"/>
      <c r="B2329" s="7"/>
      <c r="C2329" s="7"/>
      <c r="D2329" s="7"/>
      <c r="E2329" s="7"/>
      <c r="F2329" s="7"/>
      <c r="G2329" s="7"/>
      <c r="H2329" s="7"/>
      <c r="I2329" s="78"/>
      <c r="J2329" s="30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</row>
    <row r="2330" spans="1:62" x14ac:dyDescent="0.2">
      <c r="A2330" s="59"/>
      <c r="B2330" s="7"/>
      <c r="C2330" s="7"/>
      <c r="D2330" s="7"/>
      <c r="E2330" s="7"/>
      <c r="F2330" s="7"/>
      <c r="G2330" s="7"/>
      <c r="H2330" s="7"/>
      <c r="I2330" s="78"/>
      <c r="J2330" s="30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</row>
    <row r="2331" spans="1:62" x14ac:dyDescent="0.2">
      <c r="A2331" s="59"/>
      <c r="B2331" s="7"/>
      <c r="C2331" s="7"/>
      <c r="D2331" s="7"/>
      <c r="E2331" s="7"/>
      <c r="F2331" s="7"/>
      <c r="G2331" s="7"/>
      <c r="H2331" s="7"/>
      <c r="I2331" s="78"/>
      <c r="J2331" s="30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</row>
    <row r="2332" spans="1:62" x14ac:dyDescent="0.2">
      <c r="A2332" s="59"/>
      <c r="B2332" s="7"/>
      <c r="C2332" s="7"/>
      <c r="D2332" s="7"/>
      <c r="E2332" s="7"/>
      <c r="F2332" s="7"/>
      <c r="G2332" s="7"/>
      <c r="H2332" s="7"/>
      <c r="I2332" s="78"/>
      <c r="J2332" s="30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</row>
    <row r="2333" spans="1:62" x14ac:dyDescent="0.2">
      <c r="A2333" s="59"/>
      <c r="B2333" s="7"/>
      <c r="C2333" s="7"/>
      <c r="D2333" s="7"/>
      <c r="E2333" s="7"/>
      <c r="F2333" s="7"/>
      <c r="G2333" s="7"/>
      <c r="H2333" s="7"/>
      <c r="I2333" s="78"/>
      <c r="J2333" s="30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</row>
    <row r="2334" spans="1:62" x14ac:dyDescent="0.2">
      <c r="A2334" s="59"/>
      <c r="B2334" s="7"/>
      <c r="C2334" s="7"/>
      <c r="D2334" s="7"/>
      <c r="E2334" s="7"/>
      <c r="F2334" s="7"/>
      <c r="G2334" s="7"/>
      <c r="H2334" s="7"/>
      <c r="I2334" s="78"/>
      <c r="J2334" s="30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</row>
    <row r="2335" spans="1:62" x14ac:dyDescent="0.2">
      <c r="A2335" s="59"/>
      <c r="B2335" s="7"/>
      <c r="C2335" s="7"/>
      <c r="D2335" s="7"/>
      <c r="E2335" s="7"/>
      <c r="F2335" s="7"/>
      <c r="G2335" s="7"/>
      <c r="H2335" s="7"/>
      <c r="I2335" s="78"/>
      <c r="J2335" s="30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</row>
    <row r="2336" spans="1:62" x14ac:dyDescent="0.2">
      <c r="A2336" s="59"/>
      <c r="B2336" s="7"/>
      <c r="C2336" s="7"/>
      <c r="D2336" s="7"/>
      <c r="E2336" s="7"/>
      <c r="F2336" s="7"/>
      <c r="G2336" s="7"/>
      <c r="H2336" s="7"/>
      <c r="I2336" s="78"/>
      <c r="J2336" s="30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</row>
    <row r="2337" spans="1:62" x14ac:dyDescent="0.2">
      <c r="A2337" s="59"/>
      <c r="B2337" s="7"/>
      <c r="C2337" s="7"/>
      <c r="D2337" s="7"/>
      <c r="E2337" s="7"/>
      <c r="F2337" s="7"/>
      <c r="G2337" s="7"/>
      <c r="H2337" s="7"/>
      <c r="I2337" s="78"/>
      <c r="J2337" s="30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</row>
    <row r="2338" spans="1:62" x14ac:dyDescent="0.2">
      <c r="A2338" s="59"/>
      <c r="B2338" s="7"/>
      <c r="C2338" s="7"/>
      <c r="D2338" s="7"/>
      <c r="E2338" s="7"/>
      <c r="F2338" s="7"/>
      <c r="G2338" s="7"/>
      <c r="H2338" s="7"/>
      <c r="I2338" s="78"/>
      <c r="J2338" s="30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</row>
    <row r="2339" spans="1:62" x14ac:dyDescent="0.2">
      <c r="A2339" s="59"/>
      <c r="B2339" s="7"/>
      <c r="C2339" s="7"/>
      <c r="D2339" s="7"/>
      <c r="E2339" s="7"/>
      <c r="F2339" s="7"/>
      <c r="G2339" s="7"/>
      <c r="H2339" s="7"/>
      <c r="I2339" s="78"/>
      <c r="J2339" s="30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</row>
    <row r="2340" spans="1:62" x14ac:dyDescent="0.2">
      <c r="A2340" s="59"/>
      <c r="B2340" s="7"/>
      <c r="C2340" s="7"/>
      <c r="D2340" s="7"/>
      <c r="E2340" s="7"/>
      <c r="F2340" s="7"/>
      <c r="G2340" s="7"/>
      <c r="H2340" s="7"/>
      <c r="I2340" s="78"/>
      <c r="J2340" s="30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</row>
    <row r="2341" spans="1:62" x14ac:dyDescent="0.2">
      <c r="A2341" s="59"/>
      <c r="B2341" s="7"/>
      <c r="C2341" s="7"/>
      <c r="D2341" s="7"/>
      <c r="E2341" s="7"/>
      <c r="F2341" s="7"/>
      <c r="G2341" s="7"/>
      <c r="H2341" s="7"/>
      <c r="I2341" s="78"/>
      <c r="J2341" s="30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</row>
    <row r="2342" spans="1:62" x14ac:dyDescent="0.2">
      <c r="A2342" s="59"/>
      <c r="B2342" s="7"/>
      <c r="C2342" s="7"/>
      <c r="D2342" s="7"/>
      <c r="E2342" s="7"/>
      <c r="F2342" s="7"/>
      <c r="G2342" s="7"/>
      <c r="H2342" s="7"/>
      <c r="I2342" s="78"/>
      <c r="J2342" s="30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</row>
    <row r="2343" spans="1:62" x14ac:dyDescent="0.2">
      <c r="A2343" s="59"/>
      <c r="B2343" s="7"/>
      <c r="C2343" s="7"/>
      <c r="D2343" s="7"/>
      <c r="E2343" s="7"/>
      <c r="F2343" s="7"/>
      <c r="G2343" s="7"/>
      <c r="H2343" s="7"/>
      <c r="I2343" s="78"/>
      <c r="J2343" s="30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</row>
    <row r="2344" spans="1:62" x14ac:dyDescent="0.2">
      <c r="A2344" s="59"/>
      <c r="B2344" s="7"/>
      <c r="C2344" s="7"/>
      <c r="D2344" s="7"/>
      <c r="E2344" s="7"/>
      <c r="F2344" s="7"/>
      <c r="G2344" s="7"/>
      <c r="H2344" s="7"/>
      <c r="I2344" s="78"/>
      <c r="J2344" s="30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</row>
    <row r="2345" spans="1:62" x14ac:dyDescent="0.2">
      <c r="A2345" s="59"/>
      <c r="B2345" s="7"/>
      <c r="C2345" s="7"/>
      <c r="D2345" s="7"/>
      <c r="E2345" s="7"/>
      <c r="F2345" s="7"/>
      <c r="G2345" s="7"/>
      <c r="H2345" s="7"/>
      <c r="I2345" s="78"/>
      <c r="J2345" s="30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</row>
    <row r="2346" spans="1:62" x14ac:dyDescent="0.2">
      <c r="A2346" s="59"/>
      <c r="B2346" s="7"/>
      <c r="C2346" s="7"/>
      <c r="D2346" s="7"/>
      <c r="E2346" s="7"/>
      <c r="F2346" s="7"/>
      <c r="G2346" s="7"/>
      <c r="H2346" s="7"/>
      <c r="I2346" s="78"/>
      <c r="J2346" s="30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</row>
    <row r="2347" spans="1:62" x14ac:dyDescent="0.2">
      <c r="A2347" s="59"/>
      <c r="B2347" s="7"/>
      <c r="C2347" s="7"/>
      <c r="D2347" s="7"/>
      <c r="E2347" s="7"/>
      <c r="F2347" s="7"/>
      <c r="G2347" s="7"/>
      <c r="H2347" s="7"/>
      <c r="I2347" s="78"/>
      <c r="J2347" s="30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</row>
    <row r="2348" spans="1:62" x14ac:dyDescent="0.2">
      <c r="A2348" s="59"/>
      <c r="B2348" s="7"/>
      <c r="C2348" s="7"/>
      <c r="D2348" s="7"/>
      <c r="E2348" s="7"/>
      <c r="F2348" s="7"/>
      <c r="G2348" s="7"/>
      <c r="H2348" s="7"/>
      <c r="I2348" s="78"/>
      <c r="J2348" s="30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</row>
    <row r="2349" spans="1:62" x14ac:dyDescent="0.2">
      <c r="A2349" s="59"/>
      <c r="B2349" s="7"/>
      <c r="C2349" s="7"/>
      <c r="D2349" s="7"/>
      <c r="E2349" s="7"/>
      <c r="F2349" s="7"/>
      <c r="G2349" s="7"/>
      <c r="H2349" s="7"/>
      <c r="I2349" s="78"/>
      <c r="J2349" s="30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</row>
    <row r="2350" spans="1:62" x14ac:dyDescent="0.2">
      <c r="A2350" s="59"/>
      <c r="B2350" s="7"/>
      <c r="C2350" s="7"/>
      <c r="D2350" s="7"/>
      <c r="E2350" s="7"/>
      <c r="F2350" s="7"/>
      <c r="G2350" s="7"/>
      <c r="H2350" s="7"/>
      <c r="I2350" s="78"/>
      <c r="J2350" s="30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</row>
    <row r="2351" spans="1:62" x14ac:dyDescent="0.2">
      <c r="A2351" s="59"/>
      <c r="B2351" s="7"/>
      <c r="C2351" s="7"/>
      <c r="D2351" s="7"/>
      <c r="E2351" s="7"/>
      <c r="F2351" s="7"/>
      <c r="G2351" s="7"/>
      <c r="H2351" s="7"/>
      <c r="I2351" s="78"/>
      <c r="J2351" s="30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</row>
    <row r="2352" spans="1:62" x14ac:dyDescent="0.2">
      <c r="A2352" s="59"/>
      <c r="B2352" s="7"/>
      <c r="C2352" s="7"/>
      <c r="D2352" s="7"/>
      <c r="E2352" s="7"/>
      <c r="F2352" s="7"/>
      <c r="G2352" s="7"/>
      <c r="H2352" s="7"/>
      <c r="I2352" s="78"/>
      <c r="J2352" s="30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</row>
    <row r="2353" spans="1:62" x14ac:dyDescent="0.2">
      <c r="A2353" s="59"/>
      <c r="B2353" s="7"/>
      <c r="C2353" s="7"/>
      <c r="D2353" s="7"/>
      <c r="E2353" s="7"/>
      <c r="F2353" s="7"/>
      <c r="G2353" s="7"/>
      <c r="H2353" s="7"/>
      <c r="I2353" s="78"/>
      <c r="J2353" s="30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</row>
    <row r="2354" spans="1:62" x14ac:dyDescent="0.2">
      <c r="A2354" s="59"/>
      <c r="B2354" s="7"/>
      <c r="C2354" s="7"/>
      <c r="D2354" s="7"/>
      <c r="E2354" s="7"/>
      <c r="F2354" s="7"/>
      <c r="G2354" s="7"/>
      <c r="H2354" s="7"/>
      <c r="I2354" s="78"/>
      <c r="J2354" s="30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</row>
    <row r="2355" spans="1:62" x14ac:dyDescent="0.2">
      <c r="A2355" s="59"/>
      <c r="B2355" s="7"/>
      <c r="C2355" s="7"/>
      <c r="D2355" s="7"/>
      <c r="E2355" s="7"/>
      <c r="F2355" s="7"/>
      <c r="G2355" s="7"/>
      <c r="H2355" s="7"/>
      <c r="I2355" s="78"/>
      <c r="J2355" s="30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</row>
    <row r="2356" spans="1:62" x14ac:dyDescent="0.2">
      <c r="A2356" s="59"/>
      <c r="B2356" s="7"/>
      <c r="C2356" s="7"/>
      <c r="D2356" s="7"/>
      <c r="E2356" s="7"/>
      <c r="F2356" s="7"/>
      <c r="G2356" s="7"/>
      <c r="H2356" s="7"/>
      <c r="I2356" s="78"/>
      <c r="J2356" s="30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</row>
    <row r="2357" spans="1:62" x14ac:dyDescent="0.2">
      <c r="A2357" s="59"/>
      <c r="B2357" s="7"/>
      <c r="C2357" s="7"/>
      <c r="D2357" s="7"/>
      <c r="E2357" s="7"/>
      <c r="F2357" s="7"/>
      <c r="G2357" s="7"/>
      <c r="H2357" s="7"/>
      <c r="I2357" s="78"/>
      <c r="J2357" s="30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</row>
    <row r="2358" spans="1:62" x14ac:dyDescent="0.2">
      <c r="A2358" s="59"/>
      <c r="B2358" s="7"/>
      <c r="C2358" s="7"/>
      <c r="D2358" s="7"/>
      <c r="E2358" s="7"/>
      <c r="F2358" s="7"/>
      <c r="G2358" s="7"/>
      <c r="H2358" s="7"/>
      <c r="I2358" s="78"/>
      <c r="J2358" s="30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</row>
    <row r="2359" spans="1:62" x14ac:dyDescent="0.2">
      <c r="A2359" s="59"/>
      <c r="B2359" s="7"/>
      <c r="C2359" s="7"/>
      <c r="D2359" s="7"/>
      <c r="E2359" s="7"/>
      <c r="F2359" s="7"/>
      <c r="G2359" s="7"/>
      <c r="H2359" s="7"/>
      <c r="I2359" s="78"/>
      <c r="J2359" s="30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</row>
    <row r="2360" spans="1:62" x14ac:dyDescent="0.2">
      <c r="A2360" s="59"/>
      <c r="B2360" s="7"/>
      <c r="C2360" s="7"/>
      <c r="D2360" s="7"/>
      <c r="E2360" s="7"/>
      <c r="F2360" s="7"/>
      <c r="G2360" s="7"/>
      <c r="H2360" s="7"/>
      <c r="I2360" s="78"/>
      <c r="J2360" s="30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</row>
    <row r="2361" spans="1:62" x14ac:dyDescent="0.2">
      <c r="A2361" s="59"/>
      <c r="B2361" s="7"/>
      <c r="C2361" s="7"/>
      <c r="D2361" s="7"/>
      <c r="E2361" s="7"/>
      <c r="F2361" s="7"/>
      <c r="G2361" s="7"/>
      <c r="H2361" s="7"/>
      <c r="I2361" s="78"/>
      <c r="J2361" s="30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</row>
    <row r="2362" spans="1:62" x14ac:dyDescent="0.2">
      <c r="A2362" s="59"/>
      <c r="B2362" s="7"/>
      <c r="C2362" s="7"/>
      <c r="D2362" s="7"/>
      <c r="E2362" s="7"/>
      <c r="F2362" s="7"/>
      <c r="G2362" s="7"/>
      <c r="H2362" s="7"/>
      <c r="I2362" s="78"/>
      <c r="J2362" s="30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</row>
    <row r="2363" spans="1:62" x14ac:dyDescent="0.2">
      <c r="A2363" s="59"/>
      <c r="B2363" s="7"/>
      <c r="C2363" s="7"/>
      <c r="D2363" s="7"/>
      <c r="E2363" s="7"/>
      <c r="F2363" s="7"/>
      <c r="G2363" s="7"/>
      <c r="H2363" s="7"/>
      <c r="I2363" s="78"/>
      <c r="J2363" s="30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</row>
    <row r="2364" spans="1:62" x14ac:dyDescent="0.2">
      <c r="A2364" s="59"/>
      <c r="B2364" s="7"/>
      <c r="C2364" s="7"/>
      <c r="D2364" s="7"/>
      <c r="E2364" s="7"/>
      <c r="F2364" s="7"/>
      <c r="G2364" s="7"/>
      <c r="H2364" s="7"/>
      <c r="I2364" s="78"/>
      <c r="J2364" s="30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</row>
    <row r="2365" spans="1:62" x14ac:dyDescent="0.2">
      <c r="A2365" s="59"/>
      <c r="B2365" s="7"/>
      <c r="C2365" s="7"/>
      <c r="D2365" s="7"/>
      <c r="E2365" s="7"/>
      <c r="F2365" s="7"/>
      <c r="G2365" s="7"/>
      <c r="H2365" s="7"/>
      <c r="I2365" s="78"/>
      <c r="J2365" s="30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</row>
    <row r="2366" spans="1:62" x14ac:dyDescent="0.2">
      <c r="A2366" s="59"/>
      <c r="B2366" s="7"/>
      <c r="C2366" s="7"/>
      <c r="D2366" s="7"/>
      <c r="E2366" s="7"/>
      <c r="F2366" s="7"/>
      <c r="G2366" s="7"/>
      <c r="H2366" s="7"/>
      <c r="I2366" s="78"/>
      <c r="J2366" s="30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</row>
    <row r="2367" spans="1:62" x14ac:dyDescent="0.2">
      <c r="A2367" s="59"/>
      <c r="B2367" s="7"/>
      <c r="C2367" s="7"/>
      <c r="D2367" s="7"/>
      <c r="E2367" s="7"/>
      <c r="F2367" s="7"/>
      <c r="G2367" s="7"/>
      <c r="H2367" s="7"/>
      <c r="I2367" s="78"/>
      <c r="J2367" s="30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</row>
    <row r="2368" spans="1:62" x14ac:dyDescent="0.2">
      <c r="A2368" s="59"/>
      <c r="B2368" s="7"/>
      <c r="C2368" s="7"/>
      <c r="D2368" s="7"/>
      <c r="E2368" s="7"/>
      <c r="F2368" s="7"/>
      <c r="G2368" s="7"/>
      <c r="H2368" s="7"/>
      <c r="I2368" s="78"/>
      <c r="J2368" s="30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</row>
    <row r="2369" spans="1:62" x14ac:dyDescent="0.2">
      <c r="A2369" s="59"/>
      <c r="B2369" s="7"/>
      <c r="C2369" s="7"/>
      <c r="D2369" s="7"/>
      <c r="E2369" s="7"/>
      <c r="F2369" s="7"/>
      <c r="G2369" s="7"/>
      <c r="H2369" s="7"/>
      <c r="I2369" s="78"/>
      <c r="J2369" s="30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</row>
    <row r="2370" spans="1:62" x14ac:dyDescent="0.2">
      <c r="A2370" s="59"/>
      <c r="B2370" s="7"/>
      <c r="C2370" s="7"/>
      <c r="D2370" s="7"/>
      <c r="E2370" s="7"/>
      <c r="F2370" s="7"/>
      <c r="G2370" s="7"/>
      <c r="H2370" s="7"/>
      <c r="I2370" s="78"/>
      <c r="J2370" s="30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</row>
    <row r="2371" spans="1:62" x14ac:dyDescent="0.2">
      <c r="A2371" s="59"/>
      <c r="B2371" s="7"/>
      <c r="C2371" s="7"/>
      <c r="D2371" s="7"/>
      <c r="E2371" s="7"/>
      <c r="F2371" s="7"/>
      <c r="G2371" s="7"/>
      <c r="H2371" s="7"/>
      <c r="I2371" s="78"/>
      <c r="J2371" s="30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</row>
    <row r="2372" spans="1:62" x14ac:dyDescent="0.2">
      <c r="A2372" s="59"/>
      <c r="B2372" s="7"/>
      <c r="C2372" s="7"/>
      <c r="D2372" s="7"/>
      <c r="E2372" s="7"/>
      <c r="F2372" s="7"/>
      <c r="G2372" s="7"/>
      <c r="H2372" s="7"/>
      <c r="I2372" s="78"/>
      <c r="J2372" s="30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</row>
    <row r="2373" spans="1:62" x14ac:dyDescent="0.2">
      <c r="A2373" s="59"/>
      <c r="B2373" s="7"/>
      <c r="C2373" s="7"/>
      <c r="D2373" s="7"/>
      <c r="E2373" s="7"/>
      <c r="F2373" s="7"/>
      <c r="G2373" s="7"/>
      <c r="H2373" s="7"/>
      <c r="I2373" s="78"/>
      <c r="J2373" s="30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</row>
    <row r="2374" spans="1:62" x14ac:dyDescent="0.2">
      <c r="A2374" s="59"/>
      <c r="B2374" s="7"/>
      <c r="C2374" s="7"/>
      <c r="D2374" s="7"/>
      <c r="E2374" s="7"/>
      <c r="F2374" s="7"/>
      <c r="G2374" s="7"/>
      <c r="H2374" s="7"/>
      <c r="I2374" s="78"/>
      <c r="J2374" s="30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</row>
    <row r="2375" spans="1:62" x14ac:dyDescent="0.2">
      <c r="A2375" s="59"/>
      <c r="B2375" s="7"/>
      <c r="C2375" s="7"/>
      <c r="D2375" s="7"/>
      <c r="E2375" s="7"/>
      <c r="F2375" s="7"/>
      <c r="G2375" s="7"/>
      <c r="H2375" s="7"/>
      <c r="I2375" s="78"/>
      <c r="J2375" s="30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</row>
    <row r="2376" spans="1:62" x14ac:dyDescent="0.2">
      <c r="A2376" s="59"/>
      <c r="B2376" s="7"/>
      <c r="C2376" s="7"/>
      <c r="D2376" s="7"/>
      <c r="E2376" s="7"/>
      <c r="F2376" s="7"/>
      <c r="G2376" s="7"/>
      <c r="H2376" s="7"/>
      <c r="I2376" s="78"/>
      <c r="J2376" s="30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</row>
    <row r="2377" spans="1:62" x14ac:dyDescent="0.2">
      <c r="A2377" s="59"/>
      <c r="B2377" s="7"/>
      <c r="C2377" s="7"/>
      <c r="D2377" s="7"/>
      <c r="E2377" s="7"/>
      <c r="F2377" s="7"/>
      <c r="G2377" s="7"/>
      <c r="H2377" s="7"/>
      <c r="I2377" s="78"/>
      <c r="J2377" s="30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</row>
    <row r="2378" spans="1:62" x14ac:dyDescent="0.2">
      <c r="A2378" s="59"/>
      <c r="B2378" s="7"/>
      <c r="C2378" s="7"/>
      <c r="D2378" s="7"/>
      <c r="E2378" s="7"/>
      <c r="F2378" s="7"/>
      <c r="G2378" s="7"/>
      <c r="H2378" s="7"/>
      <c r="I2378" s="78"/>
      <c r="J2378" s="30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</row>
    <row r="2379" spans="1:62" x14ac:dyDescent="0.2">
      <c r="A2379" s="59"/>
      <c r="B2379" s="7"/>
      <c r="C2379" s="7"/>
      <c r="D2379" s="7"/>
      <c r="E2379" s="7"/>
      <c r="F2379" s="7"/>
      <c r="G2379" s="7"/>
      <c r="H2379" s="7"/>
      <c r="I2379" s="78"/>
      <c r="J2379" s="30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</row>
    <row r="2380" spans="1:62" x14ac:dyDescent="0.2">
      <c r="A2380" s="59"/>
      <c r="B2380" s="7"/>
      <c r="C2380" s="7"/>
      <c r="D2380" s="7"/>
      <c r="E2380" s="7"/>
      <c r="F2380" s="7"/>
      <c r="G2380" s="7"/>
      <c r="H2380" s="7"/>
      <c r="I2380" s="78"/>
      <c r="J2380" s="30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</row>
    <row r="2381" spans="1:62" x14ac:dyDescent="0.2">
      <c r="A2381" s="59"/>
      <c r="B2381" s="7"/>
      <c r="C2381" s="7"/>
      <c r="D2381" s="7"/>
      <c r="E2381" s="7"/>
      <c r="F2381" s="7"/>
      <c r="G2381" s="7"/>
      <c r="H2381" s="7"/>
      <c r="I2381" s="78"/>
      <c r="J2381" s="30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</row>
    <row r="2382" spans="1:62" x14ac:dyDescent="0.2">
      <c r="A2382" s="59"/>
      <c r="B2382" s="7"/>
      <c r="C2382" s="7"/>
      <c r="D2382" s="7"/>
      <c r="E2382" s="7"/>
      <c r="F2382" s="7"/>
      <c r="G2382" s="7"/>
      <c r="H2382" s="7"/>
      <c r="I2382" s="78"/>
      <c r="J2382" s="30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</row>
    <row r="2383" spans="1:62" x14ac:dyDescent="0.2">
      <c r="A2383" s="59"/>
      <c r="B2383" s="7"/>
      <c r="C2383" s="7"/>
      <c r="D2383" s="7"/>
      <c r="E2383" s="7"/>
      <c r="F2383" s="7"/>
      <c r="G2383" s="7"/>
      <c r="H2383" s="7"/>
      <c r="I2383" s="78"/>
      <c r="J2383" s="30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</row>
    <row r="2384" spans="1:62" x14ac:dyDescent="0.2">
      <c r="A2384" s="59"/>
      <c r="B2384" s="7"/>
      <c r="C2384" s="7"/>
      <c r="D2384" s="7"/>
      <c r="E2384" s="7"/>
      <c r="F2384" s="7"/>
      <c r="G2384" s="7"/>
      <c r="H2384" s="7"/>
      <c r="I2384" s="78"/>
      <c r="J2384" s="30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</row>
    <row r="2385" spans="1:62" x14ac:dyDescent="0.2">
      <c r="A2385" s="59"/>
      <c r="B2385" s="7"/>
      <c r="C2385" s="7"/>
      <c r="D2385" s="7"/>
      <c r="E2385" s="7"/>
      <c r="F2385" s="7"/>
      <c r="G2385" s="7"/>
      <c r="H2385" s="7"/>
      <c r="I2385" s="78"/>
      <c r="J2385" s="30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</row>
    <row r="2386" spans="1:62" x14ac:dyDescent="0.2">
      <c r="A2386" s="59"/>
      <c r="B2386" s="7"/>
      <c r="C2386" s="7"/>
      <c r="D2386" s="7"/>
      <c r="E2386" s="7"/>
      <c r="F2386" s="7"/>
      <c r="G2386" s="7"/>
      <c r="H2386" s="7"/>
      <c r="I2386" s="78"/>
      <c r="J2386" s="30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</row>
    <row r="2387" spans="1:62" x14ac:dyDescent="0.2">
      <c r="A2387" s="59"/>
      <c r="B2387" s="7"/>
      <c r="C2387" s="7"/>
      <c r="D2387" s="7"/>
      <c r="E2387" s="7"/>
      <c r="F2387" s="7"/>
      <c r="G2387" s="7"/>
      <c r="H2387" s="7"/>
      <c r="I2387" s="78"/>
      <c r="J2387" s="30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</row>
    <row r="2388" spans="1:62" x14ac:dyDescent="0.2">
      <c r="A2388" s="59"/>
      <c r="B2388" s="7"/>
      <c r="C2388" s="7"/>
      <c r="D2388" s="7"/>
      <c r="E2388" s="7"/>
      <c r="F2388" s="7"/>
      <c r="G2388" s="7"/>
      <c r="H2388" s="7"/>
      <c r="I2388" s="78"/>
      <c r="J2388" s="30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</row>
    <row r="2389" spans="1:62" x14ac:dyDescent="0.2">
      <c r="A2389" s="59"/>
      <c r="B2389" s="7"/>
      <c r="C2389" s="7"/>
      <c r="D2389" s="7"/>
      <c r="E2389" s="7"/>
      <c r="F2389" s="7"/>
      <c r="G2389" s="7"/>
      <c r="H2389" s="7"/>
      <c r="I2389" s="78"/>
      <c r="J2389" s="30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</row>
    <row r="2390" spans="1:62" x14ac:dyDescent="0.2">
      <c r="A2390" s="59"/>
      <c r="B2390" s="7"/>
      <c r="C2390" s="7"/>
      <c r="D2390" s="7"/>
      <c r="E2390" s="7"/>
      <c r="F2390" s="7"/>
      <c r="G2390" s="7"/>
      <c r="H2390" s="7"/>
      <c r="I2390" s="78"/>
      <c r="J2390" s="30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</row>
    <row r="2391" spans="1:62" x14ac:dyDescent="0.2">
      <c r="A2391" s="59"/>
      <c r="B2391" s="7"/>
      <c r="C2391" s="7"/>
      <c r="D2391" s="7"/>
      <c r="E2391" s="7"/>
      <c r="F2391" s="7"/>
      <c r="G2391" s="7"/>
      <c r="H2391" s="7"/>
      <c r="I2391" s="78"/>
      <c r="J2391" s="30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</row>
    <row r="2392" spans="1:62" x14ac:dyDescent="0.2">
      <c r="A2392" s="59"/>
      <c r="B2392" s="7"/>
      <c r="C2392" s="7"/>
      <c r="D2392" s="7"/>
      <c r="E2392" s="7"/>
      <c r="F2392" s="7"/>
      <c r="G2392" s="7"/>
      <c r="H2392" s="7"/>
      <c r="I2392" s="78"/>
      <c r="J2392" s="30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</row>
    <row r="2393" spans="1:62" x14ac:dyDescent="0.2">
      <c r="A2393" s="59"/>
      <c r="B2393" s="7"/>
      <c r="C2393" s="7"/>
      <c r="D2393" s="7"/>
      <c r="E2393" s="7"/>
      <c r="F2393" s="7"/>
      <c r="G2393" s="7"/>
      <c r="H2393" s="7"/>
      <c r="I2393" s="78"/>
      <c r="J2393" s="30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</row>
    <row r="2394" spans="1:62" x14ac:dyDescent="0.2">
      <c r="A2394" s="59"/>
      <c r="B2394" s="7"/>
      <c r="C2394" s="7"/>
      <c r="D2394" s="7"/>
      <c r="E2394" s="7"/>
      <c r="F2394" s="7"/>
      <c r="G2394" s="7"/>
      <c r="H2394" s="7"/>
      <c r="I2394" s="78"/>
      <c r="J2394" s="30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</row>
    <row r="2395" spans="1:62" x14ac:dyDescent="0.2">
      <c r="A2395" s="59"/>
      <c r="B2395" s="7"/>
      <c r="C2395" s="7"/>
      <c r="D2395" s="7"/>
      <c r="E2395" s="7"/>
      <c r="F2395" s="7"/>
      <c r="G2395" s="7"/>
      <c r="H2395" s="7"/>
      <c r="I2395" s="78"/>
      <c r="J2395" s="30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</row>
    <row r="2396" spans="1:62" x14ac:dyDescent="0.2">
      <c r="A2396" s="59"/>
      <c r="B2396" s="7"/>
      <c r="C2396" s="7"/>
      <c r="D2396" s="7"/>
      <c r="E2396" s="7"/>
      <c r="F2396" s="7"/>
      <c r="G2396" s="7"/>
      <c r="H2396" s="7"/>
      <c r="I2396" s="78"/>
      <c r="J2396" s="30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</row>
    <row r="2397" spans="1:62" x14ac:dyDescent="0.2">
      <c r="A2397" s="59"/>
      <c r="B2397" s="7"/>
      <c r="C2397" s="7"/>
      <c r="D2397" s="7"/>
      <c r="E2397" s="7"/>
      <c r="F2397" s="7"/>
      <c r="G2397" s="7"/>
      <c r="H2397" s="7"/>
      <c r="I2397" s="78"/>
      <c r="J2397" s="30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</row>
    <row r="2398" spans="1:62" x14ac:dyDescent="0.2">
      <c r="A2398" s="59"/>
      <c r="B2398" s="7"/>
      <c r="C2398" s="7"/>
      <c r="D2398" s="7"/>
      <c r="E2398" s="7"/>
      <c r="F2398" s="7"/>
      <c r="G2398" s="7"/>
      <c r="H2398" s="7"/>
      <c r="I2398" s="78"/>
      <c r="J2398" s="30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</row>
    <row r="2399" spans="1:62" x14ac:dyDescent="0.2">
      <c r="A2399" s="59"/>
      <c r="B2399" s="7"/>
      <c r="C2399" s="7"/>
      <c r="D2399" s="7"/>
      <c r="E2399" s="7"/>
      <c r="F2399" s="7"/>
      <c r="G2399" s="7"/>
      <c r="H2399" s="7"/>
      <c r="I2399" s="78"/>
      <c r="J2399" s="30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</row>
    <row r="2400" spans="1:62" x14ac:dyDescent="0.2">
      <c r="A2400" s="59"/>
      <c r="B2400" s="7"/>
      <c r="C2400" s="7"/>
      <c r="D2400" s="7"/>
      <c r="E2400" s="7"/>
      <c r="F2400" s="7"/>
      <c r="G2400" s="7"/>
      <c r="H2400" s="7"/>
      <c r="I2400" s="78"/>
      <c r="J2400" s="30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</row>
    <row r="2401" spans="1:62" x14ac:dyDescent="0.2">
      <c r="A2401" s="59"/>
      <c r="B2401" s="7"/>
      <c r="C2401" s="7"/>
      <c r="D2401" s="7"/>
      <c r="E2401" s="7"/>
      <c r="F2401" s="7"/>
      <c r="G2401" s="7"/>
      <c r="H2401" s="7"/>
      <c r="I2401" s="78"/>
      <c r="J2401" s="30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</row>
    <row r="2402" spans="1:62" x14ac:dyDescent="0.2">
      <c r="A2402" s="59"/>
      <c r="B2402" s="7"/>
      <c r="C2402" s="7"/>
      <c r="D2402" s="7"/>
      <c r="E2402" s="7"/>
      <c r="F2402" s="7"/>
      <c r="G2402" s="7"/>
      <c r="H2402" s="7"/>
      <c r="I2402" s="78"/>
      <c r="J2402" s="30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</row>
    <row r="2403" spans="1:62" x14ac:dyDescent="0.2">
      <c r="A2403" s="59"/>
      <c r="B2403" s="7"/>
      <c r="C2403" s="7"/>
      <c r="D2403" s="7"/>
      <c r="E2403" s="7"/>
      <c r="F2403" s="7"/>
      <c r="G2403" s="7"/>
      <c r="H2403" s="7"/>
      <c r="I2403" s="78"/>
      <c r="J2403" s="30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</row>
    <row r="2404" spans="1:62" x14ac:dyDescent="0.2">
      <c r="A2404" s="59"/>
      <c r="B2404" s="7"/>
      <c r="C2404" s="7"/>
      <c r="D2404" s="7"/>
      <c r="E2404" s="7"/>
      <c r="F2404" s="7"/>
      <c r="G2404" s="7"/>
      <c r="H2404" s="7"/>
      <c r="I2404" s="78"/>
      <c r="J2404" s="30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</row>
    <row r="2405" spans="1:62" x14ac:dyDescent="0.2">
      <c r="A2405" s="59"/>
      <c r="B2405" s="7"/>
      <c r="C2405" s="7"/>
      <c r="D2405" s="7"/>
      <c r="E2405" s="7"/>
      <c r="F2405" s="7"/>
      <c r="G2405" s="7"/>
      <c r="H2405" s="7"/>
      <c r="I2405" s="78"/>
      <c r="J2405" s="30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</row>
    <row r="2406" spans="1:62" x14ac:dyDescent="0.2">
      <c r="A2406" s="59"/>
      <c r="B2406" s="7"/>
      <c r="C2406" s="7"/>
      <c r="D2406" s="7"/>
      <c r="E2406" s="7"/>
      <c r="F2406" s="7"/>
      <c r="G2406" s="7"/>
      <c r="H2406" s="7"/>
      <c r="I2406" s="78"/>
      <c r="J2406" s="30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</row>
    <row r="2407" spans="1:62" x14ac:dyDescent="0.2">
      <c r="A2407" s="59"/>
      <c r="B2407" s="7"/>
      <c r="C2407" s="7"/>
      <c r="D2407" s="7"/>
      <c r="E2407" s="7"/>
      <c r="F2407" s="7"/>
      <c r="G2407" s="7"/>
      <c r="H2407" s="7"/>
      <c r="I2407" s="78"/>
      <c r="J2407" s="30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</row>
    <row r="2408" spans="1:62" x14ac:dyDescent="0.2">
      <c r="A2408" s="59"/>
      <c r="B2408" s="7"/>
      <c r="C2408" s="7"/>
      <c r="D2408" s="7"/>
      <c r="E2408" s="7"/>
      <c r="F2408" s="7"/>
      <c r="G2408" s="7"/>
      <c r="H2408" s="7"/>
      <c r="I2408" s="78"/>
      <c r="J2408" s="30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</row>
    <row r="2409" spans="1:62" x14ac:dyDescent="0.2">
      <c r="A2409" s="59"/>
      <c r="B2409" s="7"/>
      <c r="C2409" s="7"/>
      <c r="D2409" s="7"/>
      <c r="E2409" s="7"/>
      <c r="F2409" s="7"/>
      <c r="G2409" s="7"/>
      <c r="H2409" s="7"/>
      <c r="I2409" s="78"/>
      <c r="J2409" s="30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</row>
    <row r="2410" spans="1:62" x14ac:dyDescent="0.2">
      <c r="A2410" s="59"/>
      <c r="B2410" s="7"/>
      <c r="C2410" s="7"/>
      <c r="D2410" s="7"/>
      <c r="E2410" s="7"/>
      <c r="F2410" s="7"/>
      <c r="G2410" s="7"/>
      <c r="H2410" s="7"/>
      <c r="I2410" s="78"/>
      <c r="J2410" s="30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</row>
    <row r="2411" spans="1:62" x14ac:dyDescent="0.2">
      <c r="A2411" s="59"/>
      <c r="B2411" s="7"/>
      <c r="C2411" s="7"/>
      <c r="D2411" s="7"/>
      <c r="E2411" s="7"/>
      <c r="F2411" s="7"/>
      <c r="G2411" s="7"/>
      <c r="H2411" s="7"/>
      <c r="I2411" s="78"/>
      <c r="J2411" s="30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</row>
    <row r="2412" spans="1:62" x14ac:dyDescent="0.2">
      <c r="A2412" s="59"/>
      <c r="B2412" s="7"/>
      <c r="C2412" s="7"/>
      <c r="D2412" s="7"/>
      <c r="E2412" s="7"/>
      <c r="F2412" s="7"/>
      <c r="G2412" s="7"/>
      <c r="H2412" s="7"/>
      <c r="I2412" s="78"/>
      <c r="J2412" s="30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</row>
    <row r="2413" spans="1:62" x14ac:dyDescent="0.2">
      <c r="A2413" s="59"/>
      <c r="B2413" s="7"/>
      <c r="C2413" s="7"/>
      <c r="D2413" s="7"/>
      <c r="E2413" s="7"/>
      <c r="F2413" s="7"/>
      <c r="G2413" s="7"/>
      <c r="H2413" s="7"/>
      <c r="I2413" s="78"/>
      <c r="J2413" s="30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</row>
    <row r="2414" spans="1:62" x14ac:dyDescent="0.2">
      <c r="A2414" s="59"/>
      <c r="B2414" s="7"/>
      <c r="C2414" s="7"/>
      <c r="D2414" s="7"/>
      <c r="E2414" s="7"/>
      <c r="F2414" s="7"/>
      <c r="G2414" s="7"/>
      <c r="H2414" s="7"/>
      <c r="I2414" s="78"/>
      <c r="J2414" s="30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</row>
    <row r="2415" spans="1:62" x14ac:dyDescent="0.2">
      <c r="A2415" s="59"/>
      <c r="B2415" s="7"/>
      <c r="C2415" s="7"/>
      <c r="D2415" s="7"/>
      <c r="E2415" s="7"/>
      <c r="F2415" s="7"/>
      <c r="G2415" s="7"/>
      <c r="H2415" s="7"/>
      <c r="I2415" s="78"/>
      <c r="J2415" s="30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</row>
    <row r="2416" spans="1:62" x14ac:dyDescent="0.2">
      <c r="A2416" s="59"/>
      <c r="B2416" s="7"/>
      <c r="C2416" s="7"/>
      <c r="D2416" s="7"/>
      <c r="E2416" s="7"/>
      <c r="F2416" s="7"/>
      <c r="G2416" s="7"/>
      <c r="H2416" s="7"/>
      <c r="I2416" s="78"/>
      <c r="J2416" s="30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</row>
    <row r="2417" spans="1:62" x14ac:dyDescent="0.2">
      <c r="A2417" s="59"/>
      <c r="B2417" s="7"/>
      <c r="C2417" s="7"/>
      <c r="D2417" s="7"/>
      <c r="E2417" s="7"/>
      <c r="F2417" s="7"/>
      <c r="G2417" s="7"/>
      <c r="H2417" s="7"/>
      <c r="I2417" s="78"/>
      <c r="J2417" s="30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</row>
    <row r="2418" spans="1:62" x14ac:dyDescent="0.2">
      <c r="A2418" s="59"/>
      <c r="B2418" s="7"/>
      <c r="C2418" s="7"/>
      <c r="D2418" s="7"/>
      <c r="E2418" s="7"/>
      <c r="F2418" s="7"/>
      <c r="G2418" s="7"/>
      <c r="H2418" s="7"/>
      <c r="I2418" s="78"/>
      <c r="J2418" s="30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</row>
    <row r="2419" spans="1:62" x14ac:dyDescent="0.2">
      <c r="A2419" s="59"/>
      <c r="B2419" s="7"/>
      <c r="C2419" s="7"/>
      <c r="D2419" s="7"/>
      <c r="E2419" s="7"/>
      <c r="F2419" s="7"/>
      <c r="G2419" s="7"/>
      <c r="H2419" s="7"/>
      <c r="I2419" s="78"/>
      <c r="J2419" s="30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</row>
    <row r="2420" spans="1:62" x14ac:dyDescent="0.2">
      <c r="A2420" s="59"/>
      <c r="B2420" s="7"/>
      <c r="C2420" s="7"/>
      <c r="D2420" s="7"/>
      <c r="E2420" s="7"/>
      <c r="F2420" s="7"/>
      <c r="G2420" s="7"/>
      <c r="H2420" s="7"/>
      <c r="I2420" s="78"/>
      <c r="J2420" s="30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</row>
    <row r="2421" spans="1:62" x14ac:dyDescent="0.2">
      <c r="A2421" s="59"/>
      <c r="B2421" s="7"/>
      <c r="C2421" s="7"/>
      <c r="D2421" s="7"/>
      <c r="E2421" s="7"/>
      <c r="F2421" s="7"/>
      <c r="G2421" s="7"/>
      <c r="H2421" s="7"/>
      <c r="I2421" s="78"/>
      <c r="J2421" s="30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</row>
    <row r="2422" spans="1:62" x14ac:dyDescent="0.2">
      <c r="A2422" s="59"/>
      <c r="B2422" s="7"/>
      <c r="C2422" s="7"/>
      <c r="D2422" s="7"/>
      <c r="E2422" s="7"/>
      <c r="F2422" s="7"/>
      <c r="G2422" s="7"/>
      <c r="H2422" s="7"/>
      <c r="I2422" s="78"/>
      <c r="J2422" s="30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</row>
    <row r="2423" spans="1:62" x14ac:dyDescent="0.2">
      <c r="A2423" s="59"/>
      <c r="B2423" s="7"/>
      <c r="C2423" s="7"/>
      <c r="D2423" s="7"/>
      <c r="E2423" s="7"/>
      <c r="F2423" s="7"/>
      <c r="G2423" s="7"/>
      <c r="H2423" s="7"/>
      <c r="I2423" s="78"/>
      <c r="J2423" s="30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</row>
    <row r="2424" spans="1:62" x14ac:dyDescent="0.2">
      <c r="A2424" s="59"/>
      <c r="B2424" s="7"/>
      <c r="C2424" s="7"/>
      <c r="D2424" s="7"/>
      <c r="E2424" s="7"/>
      <c r="F2424" s="7"/>
      <c r="G2424" s="7"/>
      <c r="H2424" s="7"/>
      <c r="I2424" s="78"/>
      <c r="J2424" s="30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</row>
    <row r="2425" spans="1:62" x14ac:dyDescent="0.2">
      <c r="A2425" s="59"/>
      <c r="B2425" s="7"/>
      <c r="C2425" s="7"/>
      <c r="D2425" s="7"/>
      <c r="E2425" s="7"/>
      <c r="F2425" s="7"/>
      <c r="G2425" s="7"/>
      <c r="H2425" s="7"/>
      <c r="I2425" s="78"/>
      <c r="J2425" s="30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</row>
    <row r="2426" spans="1:62" x14ac:dyDescent="0.2">
      <c r="A2426" s="59"/>
      <c r="B2426" s="7"/>
      <c r="C2426" s="7"/>
      <c r="D2426" s="7"/>
      <c r="E2426" s="7"/>
      <c r="F2426" s="7"/>
      <c r="G2426" s="7"/>
      <c r="H2426" s="7"/>
      <c r="I2426" s="78"/>
      <c r="J2426" s="30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</row>
    <row r="2427" spans="1:62" x14ac:dyDescent="0.2">
      <c r="A2427" s="59"/>
      <c r="B2427" s="7"/>
      <c r="C2427" s="7"/>
      <c r="D2427" s="7"/>
      <c r="E2427" s="7"/>
      <c r="F2427" s="7"/>
      <c r="G2427" s="7"/>
      <c r="H2427" s="7"/>
      <c r="I2427" s="78"/>
      <c r="J2427" s="30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</row>
    <row r="2428" spans="1:62" x14ac:dyDescent="0.2">
      <c r="A2428" s="59"/>
      <c r="B2428" s="7"/>
      <c r="C2428" s="7"/>
      <c r="D2428" s="7"/>
      <c r="E2428" s="7"/>
      <c r="F2428" s="7"/>
      <c r="G2428" s="7"/>
      <c r="H2428" s="7"/>
      <c r="I2428" s="78"/>
      <c r="J2428" s="30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</row>
    <row r="2429" spans="1:62" x14ac:dyDescent="0.2">
      <c r="A2429" s="59"/>
      <c r="B2429" s="7"/>
      <c r="C2429" s="7"/>
      <c r="D2429" s="7"/>
      <c r="E2429" s="7"/>
      <c r="F2429" s="7"/>
      <c r="G2429" s="7"/>
      <c r="H2429" s="7"/>
      <c r="I2429" s="78"/>
      <c r="J2429" s="30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</row>
    <row r="2430" spans="1:62" x14ac:dyDescent="0.2">
      <c r="A2430" s="59"/>
      <c r="B2430" s="7"/>
      <c r="C2430" s="7"/>
      <c r="D2430" s="7"/>
      <c r="E2430" s="7"/>
      <c r="F2430" s="7"/>
      <c r="G2430" s="7"/>
      <c r="H2430" s="7"/>
      <c r="I2430" s="78"/>
      <c r="J2430" s="30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</row>
    <row r="2431" spans="1:62" x14ac:dyDescent="0.2">
      <c r="A2431" s="59"/>
      <c r="B2431" s="7"/>
      <c r="C2431" s="7"/>
      <c r="D2431" s="7"/>
      <c r="E2431" s="7"/>
      <c r="F2431" s="7"/>
      <c r="G2431" s="7"/>
      <c r="H2431" s="7"/>
      <c r="I2431" s="78"/>
      <c r="J2431" s="30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</row>
    <row r="2432" spans="1:62" x14ac:dyDescent="0.2">
      <c r="A2432" s="59"/>
      <c r="B2432" s="7"/>
      <c r="C2432" s="7"/>
      <c r="D2432" s="7"/>
      <c r="E2432" s="7"/>
      <c r="F2432" s="7"/>
      <c r="G2432" s="7"/>
      <c r="H2432" s="7"/>
      <c r="I2432" s="78"/>
      <c r="J2432" s="30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</row>
    <row r="2433" spans="1:62" x14ac:dyDescent="0.2">
      <c r="A2433" s="59"/>
      <c r="B2433" s="7"/>
      <c r="C2433" s="7"/>
      <c r="D2433" s="7"/>
      <c r="E2433" s="7"/>
      <c r="F2433" s="7"/>
      <c r="G2433" s="7"/>
      <c r="H2433" s="7"/>
      <c r="I2433" s="78"/>
      <c r="J2433" s="30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</row>
    <row r="2434" spans="1:62" x14ac:dyDescent="0.2">
      <c r="A2434" s="59"/>
      <c r="B2434" s="7"/>
      <c r="C2434" s="7"/>
      <c r="D2434" s="7"/>
      <c r="E2434" s="7"/>
      <c r="F2434" s="7"/>
      <c r="G2434" s="7"/>
      <c r="H2434" s="7"/>
      <c r="I2434" s="78"/>
      <c r="J2434" s="30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</row>
    <row r="2435" spans="1:62" x14ac:dyDescent="0.2">
      <c r="A2435" s="59"/>
      <c r="B2435" s="7"/>
      <c r="C2435" s="7"/>
      <c r="D2435" s="7"/>
      <c r="E2435" s="7"/>
      <c r="F2435" s="7"/>
      <c r="G2435" s="7"/>
      <c r="H2435" s="7"/>
      <c r="I2435" s="78"/>
      <c r="J2435" s="30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</row>
    <row r="2436" spans="1:62" x14ac:dyDescent="0.2">
      <c r="A2436" s="59"/>
      <c r="B2436" s="7"/>
      <c r="C2436" s="7"/>
      <c r="D2436" s="7"/>
      <c r="E2436" s="7"/>
      <c r="F2436" s="7"/>
      <c r="G2436" s="7"/>
      <c r="H2436" s="7"/>
      <c r="I2436" s="78"/>
      <c r="J2436" s="30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</row>
    <row r="2437" spans="1:62" x14ac:dyDescent="0.2">
      <c r="A2437" s="59"/>
      <c r="B2437" s="7"/>
      <c r="C2437" s="7"/>
      <c r="D2437" s="7"/>
      <c r="E2437" s="7"/>
      <c r="F2437" s="7"/>
      <c r="G2437" s="7"/>
      <c r="H2437" s="7"/>
      <c r="I2437" s="78"/>
      <c r="J2437" s="30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</row>
    <row r="2438" spans="1:62" x14ac:dyDescent="0.2">
      <c r="A2438" s="59"/>
      <c r="B2438" s="7"/>
      <c r="C2438" s="7"/>
      <c r="D2438" s="7"/>
      <c r="E2438" s="7"/>
      <c r="F2438" s="7"/>
      <c r="G2438" s="7"/>
      <c r="H2438" s="7"/>
      <c r="I2438" s="78"/>
      <c r="J2438" s="30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</row>
    <row r="2439" spans="1:62" x14ac:dyDescent="0.2">
      <c r="A2439" s="59"/>
      <c r="B2439" s="7"/>
      <c r="C2439" s="7"/>
      <c r="D2439" s="7"/>
      <c r="E2439" s="7"/>
      <c r="F2439" s="7"/>
      <c r="G2439" s="7"/>
      <c r="H2439" s="7"/>
      <c r="I2439" s="78"/>
      <c r="J2439" s="30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</row>
    <row r="2440" spans="1:62" x14ac:dyDescent="0.2">
      <c r="A2440" s="59"/>
      <c r="B2440" s="7"/>
      <c r="C2440" s="7"/>
      <c r="D2440" s="7"/>
      <c r="E2440" s="7"/>
      <c r="F2440" s="7"/>
      <c r="G2440" s="7"/>
      <c r="H2440" s="7"/>
      <c r="I2440" s="78"/>
      <c r="J2440" s="30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</row>
    <row r="2441" spans="1:62" x14ac:dyDescent="0.2">
      <c r="A2441" s="59"/>
      <c r="B2441" s="7"/>
      <c r="C2441" s="7"/>
      <c r="D2441" s="7"/>
      <c r="E2441" s="7"/>
      <c r="F2441" s="7"/>
      <c r="G2441" s="7"/>
      <c r="H2441" s="7"/>
      <c r="I2441" s="78"/>
      <c r="J2441" s="30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</row>
    <row r="2442" spans="1:62" x14ac:dyDescent="0.2">
      <c r="A2442" s="59"/>
      <c r="B2442" s="7"/>
      <c r="C2442" s="7"/>
      <c r="D2442" s="7"/>
      <c r="E2442" s="7"/>
      <c r="F2442" s="7"/>
      <c r="G2442" s="7"/>
      <c r="H2442" s="7"/>
      <c r="I2442" s="78"/>
      <c r="J2442" s="30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</row>
    <row r="2443" spans="1:62" x14ac:dyDescent="0.2">
      <c r="A2443" s="59"/>
      <c r="B2443" s="7"/>
      <c r="C2443" s="7"/>
      <c r="D2443" s="7"/>
      <c r="E2443" s="7"/>
      <c r="F2443" s="7"/>
      <c r="G2443" s="7"/>
      <c r="H2443" s="7"/>
      <c r="I2443" s="78"/>
      <c r="J2443" s="30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</row>
    <row r="2444" spans="1:62" x14ac:dyDescent="0.2">
      <c r="A2444" s="59"/>
      <c r="B2444" s="7"/>
      <c r="C2444" s="7"/>
      <c r="D2444" s="7"/>
      <c r="E2444" s="7"/>
      <c r="F2444" s="7"/>
      <c r="G2444" s="7"/>
      <c r="H2444" s="7"/>
      <c r="I2444" s="78"/>
      <c r="J2444" s="30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</row>
    <row r="2445" spans="1:62" x14ac:dyDescent="0.2">
      <c r="A2445" s="59"/>
      <c r="B2445" s="7"/>
      <c r="C2445" s="7"/>
      <c r="D2445" s="7"/>
      <c r="E2445" s="7"/>
      <c r="F2445" s="7"/>
      <c r="G2445" s="7"/>
      <c r="H2445" s="7"/>
      <c r="I2445" s="78"/>
      <c r="J2445" s="30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</row>
    <row r="2446" spans="1:62" x14ac:dyDescent="0.2">
      <c r="A2446" s="59"/>
      <c r="B2446" s="7"/>
      <c r="C2446" s="7"/>
      <c r="D2446" s="7"/>
      <c r="E2446" s="7"/>
      <c r="F2446" s="7"/>
      <c r="G2446" s="7"/>
      <c r="H2446" s="7"/>
      <c r="I2446" s="78"/>
      <c r="J2446" s="30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</row>
    <row r="2447" spans="1:62" x14ac:dyDescent="0.2">
      <c r="A2447" s="59"/>
      <c r="B2447" s="7"/>
      <c r="C2447" s="7"/>
      <c r="D2447" s="7"/>
      <c r="E2447" s="7"/>
      <c r="F2447" s="7"/>
      <c r="G2447" s="7"/>
      <c r="H2447" s="7"/>
      <c r="I2447" s="78"/>
      <c r="J2447" s="30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</row>
    <row r="2448" spans="1:62" x14ac:dyDescent="0.2">
      <c r="A2448" s="59"/>
      <c r="B2448" s="7"/>
      <c r="C2448" s="7"/>
      <c r="D2448" s="7"/>
      <c r="E2448" s="7"/>
      <c r="F2448" s="7"/>
      <c r="G2448" s="7"/>
      <c r="H2448" s="7"/>
      <c r="I2448" s="78"/>
      <c r="J2448" s="30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</row>
    <row r="2449" spans="1:62" x14ac:dyDescent="0.2">
      <c r="A2449" s="59"/>
      <c r="B2449" s="7"/>
      <c r="C2449" s="7"/>
      <c r="D2449" s="7"/>
      <c r="E2449" s="7"/>
      <c r="F2449" s="7"/>
      <c r="G2449" s="7"/>
      <c r="H2449" s="7"/>
      <c r="I2449" s="78"/>
      <c r="J2449" s="30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</row>
    <row r="2450" spans="1:62" x14ac:dyDescent="0.2">
      <c r="A2450" s="59"/>
      <c r="B2450" s="7"/>
      <c r="C2450" s="7"/>
      <c r="D2450" s="7"/>
      <c r="E2450" s="7"/>
      <c r="F2450" s="7"/>
      <c r="G2450" s="7"/>
      <c r="H2450" s="7"/>
      <c r="I2450" s="78"/>
      <c r="J2450" s="30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</row>
    <row r="2451" spans="1:62" x14ac:dyDescent="0.2">
      <c r="A2451" s="59"/>
      <c r="B2451" s="7"/>
      <c r="C2451" s="7"/>
      <c r="D2451" s="7"/>
      <c r="E2451" s="7"/>
      <c r="F2451" s="7"/>
      <c r="G2451" s="7"/>
      <c r="H2451" s="7"/>
      <c r="I2451" s="78"/>
      <c r="J2451" s="30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</row>
    <row r="2452" spans="1:62" x14ac:dyDescent="0.2">
      <c r="A2452" s="59"/>
      <c r="B2452" s="7"/>
      <c r="C2452" s="7"/>
      <c r="D2452" s="7"/>
      <c r="E2452" s="7"/>
      <c r="F2452" s="7"/>
      <c r="G2452" s="7"/>
      <c r="H2452" s="7"/>
      <c r="I2452" s="78"/>
      <c r="J2452" s="30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</row>
    <row r="2453" spans="1:62" x14ac:dyDescent="0.2">
      <c r="A2453" s="59"/>
      <c r="B2453" s="7"/>
      <c r="C2453" s="7"/>
      <c r="D2453" s="7"/>
      <c r="E2453" s="7"/>
      <c r="F2453" s="7"/>
      <c r="G2453" s="7"/>
      <c r="H2453" s="7"/>
      <c r="I2453" s="78"/>
      <c r="J2453" s="30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</row>
    <row r="2454" spans="1:62" x14ac:dyDescent="0.2">
      <c r="A2454" s="59"/>
      <c r="B2454" s="7"/>
      <c r="C2454" s="7"/>
      <c r="D2454" s="7"/>
      <c r="E2454" s="7"/>
      <c r="F2454" s="7"/>
      <c r="G2454" s="7"/>
      <c r="H2454" s="7"/>
      <c r="I2454" s="78"/>
      <c r="J2454" s="30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</row>
    <row r="2455" spans="1:62" x14ac:dyDescent="0.2">
      <c r="A2455" s="59"/>
      <c r="B2455" s="7"/>
      <c r="C2455" s="7"/>
      <c r="D2455" s="7"/>
      <c r="E2455" s="7"/>
      <c r="F2455" s="7"/>
      <c r="G2455" s="7"/>
      <c r="H2455" s="7"/>
      <c r="I2455" s="78"/>
      <c r="J2455" s="30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</row>
    <row r="2456" spans="1:62" x14ac:dyDescent="0.2">
      <c r="A2456" s="59"/>
      <c r="B2456" s="7"/>
      <c r="C2456" s="7"/>
      <c r="D2456" s="7"/>
      <c r="E2456" s="7"/>
      <c r="F2456" s="7"/>
      <c r="G2456" s="7"/>
      <c r="H2456" s="7"/>
      <c r="I2456" s="78"/>
      <c r="J2456" s="30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</row>
    <row r="2457" spans="1:62" x14ac:dyDescent="0.2">
      <c r="A2457" s="59"/>
      <c r="B2457" s="7"/>
      <c r="C2457" s="7"/>
      <c r="D2457" s="7"/>
      <c r="E2457" s="7"/>
      <c r="F2457" s="7"/>
      <c r="G2457" s="7"/>
      <c r="H2457" s="7"/>
      <c r="I2457" s="78"/>
      <c r="J2457" s="30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</row>
    <row r="2458" spans="1:62" x14ac:dyDescent="0.2">
      <c r="A2458" s="59"/>
      <c r="B2458" s="7"/>
      <c r="C2458" s="7"/>
      <c r="D2458" s="7"/>
      <c r="E2458" s="7"/>
      <c r="F2458" s="7"/>
      <c r="G2458" s="7"/>
      <c r="H2458" s="7"/>
      <c r="I2458" s="78"/>
      <c r="J2458" s="30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</row>
    <row r="2459" spans="1:62" x14ac:dyDescent="0.2">
      <c r="A2459" s="59"/>
      <c r="B2459" s="7"/>
      <c r="C2459" s="7"/>
      <c r="D2459" s="7"/>
      <c r="E2459" s="7"/>
      <c r="F2459" s="7"/>
      <c r="G2459" s="7"/>
      <c r="H2459" s="7"/>
      <c r="I2459" s="78"/>
      <c r="J2459" s="30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</row>
    <row r="2460" spans="1:62" x14ac:dyDescent="0.2">
      <c r="A2460" s="59"/>
      <c r="B2460" s="7"/>
      <c r="C2460" s="7"/>
      <c r="D2460" s="7"/>
      <c r="E2460" s="7"/>
      <c r="F2460" s="7"/>
      <c r="G2460" s="7"/>
      <c r="H2460" s="7"/>
      <c r="I2460" s="78"/>
      <c r="J2460" s="30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</row>
    <row r="2461" spans="1:62" x14ac:dyDescent="0.2">
      <c r="A2461" s="59"/>
      <c r="B2461" s="7"/>
      <c r="C2461" s="7"/>
      <c r="D2461" s="7"/>
      <c r="E2461" s="7"/>
      <c r="F2461" s="7"/>
      <c r="G2461" s="7"/>
      <c r="H2461" s="7"/>
      <c r="I2461" s="78"/>
      <c r="J2461" s="30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</row>
    <row r="2462" spans="1:62" x14ac:dyDescent="0.2">
      <c r="A2462" s="59"/>
      <c r="B2462" s="7"/>
      <c r="C2462" s="7"/>
      <c r="D2462" s="7"/>
      <c r="E2462" s="7"/>
      <c r="F2462" s="7"/>
      <c r="G2462" s="7"/>
      <c r="H2462" s="7"/>
      <c r="I2462" s="78"/>
      <c r="J2462" s="30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</row>
    <row r="2463" spans="1:62" x14ac:dyDescent="0.2">
      <c r="A2463" s="59"/>
      <c r="B2463" s="7"/>
      <c r="C2463" s="7"/>
      <c r="D2463" s="7"/>
      <c r="E2463" s="7"/>
      <c r="F2463" s="7"/>
      <c r="G2463" s="7"/>
      <c r="H2463" s="7"/>
      <c r="I2463" s="78"/>
      <c r="J2463" s="30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</row>
    <row r="2464" spans="1:62" x14ac:dyDescent="0.2">
      <c r="A2464" s="59"/>
      <c r="B2464" s="7"/>
      <c r="C2464" s="7"/>
      <c r="D2464" s="7"/>
      <c r="E2464" s="7"/>
      <c r="F2464" s="7"/>
      <c r="G2464" s="7"/>
      <c r="H2464" s="7"/>
      <c r="I2464" s="78"/>
      <c r="J2464" s="30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</row>
    <row r="2465" spans="1:62" x14ac:dyDescent="0.2">
      <c r="A2465" s="59"/>
      <c r="B2465" s="7"/>
      <c r="C2465" s="7"/>
      <c r="D2465" s="7"/>
      <c r="E2465" s="7"/>
      <c r="F2465" s="7"/>
      <c r="G2465" s="7"/>
      <c r="H2465" s="7"/>
      <c r="I2465" s="78"/>
      <c r="J2465" s="30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</row>
    <row r="2466" spans="1:62" x14ac:dyDescent="0.2">
      <c r="A2466" s="59"/>
      <c r="B2466" s="7"/>
      <c r="C2466" s="7"/>
      <c r="D2466" s="7"/>
      <c r="E2466" s="7"/>
      <c r="F2466" s="7"/>
      <c r="G2466" s="7"/>
      <c r="H2466" s="7"/>
      <c r="I2466" s="78"/>
      <c r="J2466" s="30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</row>
    <row r="2467" spans="1:62" x14ac:dyDescent="0.2">
      <c r="A2467" s="59"/>
      <c r="B2467" s="7"/>
      <c r="C2467" s="7"/>
      <c r="D2467" s="7"/>
      <c r="E2467" s="7"/>
      <c r="F2467" s="7"/>
      <c r="G2467" s="7"/>
      <c r="H2467" s="7"/>
      <c r="I2467" s="78"/>
      <c r="J2467" s="30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</row>
    <row r="2468" spans="1:62" x14ac:dyDescent="0.2">
      <c r="A2468" s="59"/>
      <c r="B2468" s="7"/>
      <c r="C2468" s="7"/>
      <c r="D2468" s="7"/>
      <c r="E2468" s="7"/>
      <c r="F2468" s="7"/>
      <c r="G2468" s="7"/>
      <c r="H2468" s="7"/>
      <c r="I2468" s="78"/>
      <c r="J2468" s="30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</row>
    <row r="2469" spans="1:62" x14ac:dyDescent="0.2">
      <c r="A2469" s="59"/>
      <c r="B2469" s="7"/>
      <c r="C2469" s="7"/>
      <c r="D2469" s="7"/>
      <c r="E2469" s="7"/>
      <c r="F2469" s="7"/>
      <c r="G2469" s="7"/>
      <c r="H2469" s="7"/>
      <c r="I2469" s="78"/>
      <c r="J2469" s="30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</row>
    <row r="2470" spans="1:62" x14ac:dyDescent="0.2">
      <c r="A2470" s="59"/>
      <c r="B2470" s="7"/>
      <c r="C2470" s="7"/>
      <c r="D2470" s="7"/>
      <c r="E2470" s="7"/>
      <c r="F2470" s="7"/>
      <c r="G2470" s="7"/>
      <c r="H2470" s="7"/>
      <c r="I2470" s="78"/>
      <c r="J2470" s="30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</row>
    <row r="2471" spans="1:62" x14ac:dyDescent="0.2">
      <c r="A2471" s="59"/>
      <c r="B2471" s="7"/>
      <c r="C2471" s="7"/>
      <c r="D2471" s="7"/>
      <c r="E2471" s="7"/>
      <c r="F2471" s="7"/>
      <c r="G2471" s="7"/>
      <c r="H2471" s="7"/>
      <c r="I2471" s="78"/>
      <c r="J2471" s="30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</row>
    <row r="2472" spans="1:62" x14ac:dyDescent="0.2">
      <c r="A2472" s="59"/>
      <c r="B2472" s="7"/>
      <c r="C2472" s="7"/>
      <c r="D2472" s="7"/>
      <c r="E2472" s="7"/>
      <c r="F2472" s="7"/>
      <c r="G2472" s="7"/>
      <c r="H2472" s="7"/>
      <c r="I2472" s="78"/>
      <c r="J2472" s="30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</row>
    <row r="2473" spans="1:62" x14ac:dyDescent="0.2">
      <c r="A2473" s="59"/>
      <c r="B2473" s="7"/>
      <c r="C2473" s="7"/>
      <c r="D2473" s="7"/>
      <c r="E2473" s="7"/>
      <c r="F2473" s="7"/>
      <c r="G2473" s="7"/>
      <c r="H2473" s="7"/>
      <c r="I2473" s="78"/>
      <c r="J2473" s="30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</row>
    <row r="2474" spans="1:62" x14ac:dyDescent="0.2">
      <c r="A2474" s="59"/>
      <c r="B2474" s="7"/>
      <c r="C2474" s="7"/>
      <c r="D2474" s="7"/>
      <c r="E2474" s="7"/>
      <c r="F2474" s="7"/>
      <c r="G2474" s="7"/>
      <c r="H2474" s="7"/>
      <c r="I2474" s="78"/>
      <c r="J2474" s="30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</row>
    <row r="2475" spans="1:62" x14ac:dyDescent="0.2">
      <c r="A2475" s="59"/>
      <c r="B2475" s="7"/>
      <c r="C2475" s="7"/>
      <c r="D2475" s="7"/>
      <c r="E2475" s="7"/>
      <c r="F2475" s="7"/>
      <c r="G2475" s="7"/>
      <c r="H2475" s="7"/>
      <c r="I2475" s="78"/>
      <c r="J2475" s="30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</row>
    <row r="2476" spans="1:62" x14ac:dyDescent="0.2">
      <c r="A2476" s="59"/>
      <c r="B2476" s="7"/>
      <c r="C2476" s="7"/>
      <c r="D2476" s="7"/>
      <c r="E2476" s="7"/>
      <c r="F2476" s="7"/>
      <c r="G2476" s="7"/>
      <c r="H2476" s="7"/>
      <c r="I2476" s="78"/>
      <c r="J2476" s="30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</row>
    <row r="2477" spans="1:62" x14ac:dyDescent="0.2">
      <c r="A2477" s="59"/>
      <c r="B2477" s="7"/>
      <c r="C2477" s="7"/>
      <c r="D2477" s="7"/>
      <c r="E2477" s="7"/>
      <c r="F2477" s="7"/>
      <c r="G2477" s="7"/>
      <c r="H2477" s="7"/>
      <c r="I2477" s="78"/>
      <c r="J2477" s="30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</row>
    <row r="2478" spans="1:62" x14ac:dyDescent="0.2">
      <c r="A2478" s="59"/>
      <c r="B2478" s="7"/>
      <c r="C2478" s="7"/>
      <c r="D2478" s="7"/>
      <c r="E2478" s="7"/>
      <c r="F2478" s="7"/>
      <c r="G2478" s="7"/>
      <c r="H2478" s="7"/>
      <c r="I2478" s="78"/>
      <c r="J2478" s="30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</row>
    <row r="2479" spans="1:62" x14ac:dyDescent="0.2">
      <c r="A2479" s="59"/>
      <c r="B2479" s="7"/>
      <c r="C2479" s="7"/>
      <c r="D2479" s="7"/>
      <c r="E2479" s="7"/>
      <c r="F2479" s="7"/>
      <c r="G2479" s="7"/>
      <c r="H2479" s="7"/>
      <c r="I2479" s="78"/>
      <c r="J2479" s="30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</row>
    <row r="2480" spans="1:62" x14ac:dyDescent="0.2">
      <c r="A2480" s="59"/>
      <c r="B2480" s="7"/>
      <c r="C2480" s="7"/>
      <c r="D2480" s="7"/>
      <c r="E2480" s="7"/>
      <c r="F2480" s="7"/>
      <c r="G2480" s="7"/>
      <c r="H2480" s="7"/>
      <c r="I2480" s="78"/>
      <c r="J2480" s="30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</row>
    <row r="2481" spans="1:62" x14ac:dyDescent="0.2">
      <c r="A2481" s="59"/>
      <c r="B2481" s="7"/>
      <c r="C2481" s="7"/>
      <c r="D2481" s="7"/>
      <c r="E2481" s="7"/>
      <c r="F2481" s="7"/>
      <c r="G2481" s="7"/>
      <c r="H2481" s="7"/>
      <c r="I2481" s="78"/>
      <c r="J2481" s="30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</row>
    <row r="2482" spans="1:62" x14ac:dyDescent="0.2">
      <c r="A2482" s="59"/>
      <c r="B2482" s="7"/>
      <c r="C2482" s="7"/>
      <c r="D2482" s="7"/>
      <c r="E2482" s="7"/>
      <c r="F2482" s="7"/>
      <c r="G2482" s="7"/>
      <c r="H2482" s="7"/>
      <c r="I2482" s="78"/>
      <c r="J2482" s="30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</row>
    <row r="2483" spans="1:62" x14ac:dyDescent="0.2">
      <c r="A2483" s="59"/>
      <c r="B2483" s="7"/>
      <c r="C2483" s="7"/>
      <c r="D2483" s="7"/>
      <c r="E2483" s="7"/>
      <c r="F2483" s="7"/>
      <c r="G2483" s="7"/>
      <c r="H2483" s="7"/>
      <c r="I2483" s="78"/>
      <c r="J2483" s="30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</row>
    <row r="2484" spans="1:62" x14ac:dyDescent="0.2">
      <c r="A2484" s="59"/>
      <c r="B2484" s="7"/>
      <c r="C2484" s="7"/>
      <c r="D2484" s="7"/>
      <c r="E2484" s="7"/>
      <c r="F2484" s="7"/>
      <c r="G2484" s="7"/>
      <c r="H2484" s="7"/>
      <c r="I2484" s="78"/>
      <c r="J2484" s="30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</row>
    <row r="2485" spans="1:62" x14ac:dyDescent="0.2">
      <c r="A2485" s="59"/>
      <c r="B2485" s="7"/>
      <c r="C2485" s="7"/>
      <c r="D2485" s="7"/>
      <c r="E2485" s="7"/>
      <c r="F2485" s="7"/>
      <c r="G2485" s="7"/>
      <c r="H2485" s="7"/>
      <c r="I2485" s="78"/>
      <c r="J2485" s="30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</row>
    <row r="2486" spans="1:62" x14ac:dyDescent="0.2">
      <c r="A2486" s="59"/>
      <c r="B2486" s="7"/>
      <c r="C2486" s="7"/>
      <c r="D2486" s="7"/>
      <c r="E2486" s="7"/>
      <c r="F2486" s="7"/>
      <c r="G2486" s="7"/>
      <c r="H2486" s="7"/>
      <c r="I2486" s="78"/>
      <c r="J2486" s="30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</row>
    <row r="2487" spans="1:62" x14ac:dyDescent="0.2">
      <c r="A2487" s="59"/>
      <c r="B2487" s="7"/>
      <c r="C2487" s="7"/>
      <c r="D2487" s="7"/>
      <c r="E2487" s="7"/>
      <c r="F2487" s="7"/>
      <c r="G2487" s="7"/>
      <c r="H2487" s="7"/>
      <c r="I2487" s="78"/>
      <c r="J2487" s="30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</row>
    <row r="2488" spans="1:62" x14ac:dyDescent="0.2">
      <c r="A2488" s="59"/>
      <c r="B2488" s="7"/>
      <c r="C2488" s="7"/>
      <c r="D2488" s="7"/>
      <c r="E2488" s="7"/>
      <c r="F2488" s="7"/>
      <c r="G2488" s="7"/>
      <c r="H2488" s="7"/>
      <c r="I2488" s="78"/>
      <c r="J2488" s="30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</row>
    <row r="2489" spans="1:62" x14ac:dyDescent="0.2">
      <c r="A2489" s="59"/>
      <c r="B2489" s="7"/>
      <c r="C2489" s="7"/>
      <c r="D2489" s="7"/>
      <c r="E2489" s="7"/>
      <c r="F2489" s="7"/>
      <c r="G2489" s="7"/>
      <c r="H2489" s="7"/>
      <c r="I2489" s="78"/>
      <c r="J2489" s="30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</row>
    <row r="2490" spans="1:62" x14ac:dyDescent="0.2">
      <c r="A2490" s="59"/>
      <c r="B2490" s="7"/>
      <c r="C2490" s="7"/>
      <c r="D2490" s="7"/>
      <c r="E2490" s="7"/>
      <c r="F2490" s="7"/>
      <c r="G2490" s="7"/>
      <c r="H2490" s="7"/>
      <c r="I2490" s="78"/>
      <c r="J2490" s="30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</row>
    <row r="2491" spans="1:62" x14ac:dyDescent="0.2">
      <c r="A2491" s="59"/>
      <c r="B2491" s="7"/>
      <c r="C2491" s="7"/>
      <c r="D2491" s="7"/>
      <c r="E2491" s="7"/>
      <c r="F2491" s="7"/>
      <c r="G2491" s="7"/>
      <c r="H2491" s="7"/>
      <c r="I2491" s="78"/>
      <c r="J2491" s="30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</row>
    <row r="2492" spans="1:62" x14ac:dyDescent="0.2">
      <c r="A2492" s="59"/>
      <c r="B2492" s="7"/>
      <c r="C2492" s="7"/>
      <c r="D2492" s="7"/>
      <c r="E2492" s="7"/>
      <c r="F2492" s="7"/>
      <c r="G2492" s="7"/>
      <c r="H2492" s="7"/>
      <c r="I2492" s="78"/>
      <c r="J2492" s="30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</row>
    <row r="2493" spans="1:62" x14ac:dyDescent="0.2">
      <c r="A2493" s="59"/>
      <c r="B2493" s="7"/>
      <c r="C2493" s="7"/>
      <c r="D2493" s="7"/>
      <c r="E2493" s="7"/>
      <c r="F2493" s="7"/>
      <c r="G2493" s="7"/>
      <c r="H2493" s="7"/>
      <c r="I2493" s="78"/>
      <c r="J2493" s="30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</row>
    <row r="2494" spans="1:62" x14ac:dyDescent="0.2">
      <c r="A2494" s="59"/>
      <c r="B2494" s="7"/>
      <c r="C2494" s="7"/>
      <c r="D2494" s="7"/>
      <c r="E2494" s="7"/>
      <c r="F2494" s="7"/>
      <c r="G2494" s="7"/>
      <c r="H2494" s="7"/>
      <c r="I2494" s="78"/>
      <c r="J2494" s="30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</row>
    <row r="2495" spans="1:62" x14ac:dyDescent="0.2">
      <c r="A2495" s="59"/>
      <c r="B2495" s="7"/>
      <c r="C2495" s="7"/>
      <c r="D2495" s="7"/>
      <c r="E2495" s="7"/>
      <c r="F2495" s="7"/>
      <c r="G2495" s="7"/>
      <c r="H2495" s="7"/>
      <c r="I2495" s="78"/>
      <c r="J2495" s="30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</row>
    <row r="2496" spans="1:62" x14ac:dyDescent="0.2">
      <c r="A2496" s="59"/>
      <c r="B2496" s="7"/>
      <c r="C2496" s="7"/>
      <c r="D2496" s="7"/>
      <c r="E2496" s="7"/>
      <c r="F2496" s="7"/>
      <c r="G2496" s="7"/>
      <c r="H2496" s="7"/>
      <c r="I2496" s="78"/>
      <c r="J2496" s="30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</row>
    <row r="2497" spans="1:62" x14ac:dyDescent="0.2">
      <c r="A2497" s="59"/>
      <c r="B2497" s="7"/>
      <c r="C2497" s="7"/>
      <c r="D2497" s="7"/>
      <c r="E2497" s="7"/>
      <c r="F2497" s="7"/>
      <c r="G2497" s="7"/>
      <c r="H2497" s="7"/>
      <c r="I2497" s="78"/>
      <c r="J2497" s="30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</row>
    <row r="2498" spans="1:62" x14ac:dyDescent="0.2">
      <c r="A2498" s="59"/>
      <c r="B2498" s="7"/>
      <c r="C2498" s="7"/>
      <c r="D2498" s="7"/>
      <c r="E2498" s="7"/>
      <c r="F2498" s="7"/>
      <c r="G2498" s="7"/>
      <c r="H2498" s="7"/>
      <c r="I2498" s="78"/>
      <c r="J2498" s="30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</row>
    <row r="2499" spans="1:62" x14ac:dyDescent="0.2">
      <c r="A2499" s="59"/>
      <c r="B2499" s="7"/>
      <c r="C2499" s="7"/>
      <c r="D2499" s="7"/>
      <c r="E2499" s="7"/>
      <c r="F2499" s="7"/>
      <c r="G2499" s="7"/>
      <c r="H2499" s="7"/>
      <c r="I2499" s="78"/>
      <c r="J2499" s="30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</row>
    <row r="2500" spans="1:62" x14ac:dyDescent="0.2">
      <c r="A2500" s="59"/>
      <c r="B2500" s="7"/>
      <c r="C2500" s="7"/>
      <c r="D2500" s="7"/>
      <c r="E2500" s="7"/>
      <c r="F2500" s="7"/>
      <c r="G2500" s="7"/>
      <c r="H2500" s="7"/>
      <c r="I2500" s="78"/>
      <c r="J2500" s="30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</row>
    <row r="2501" spans="1:62" x14ac:dyDescent="0.2">
      <c r="A2501" s="59"/>
      <c r="B2501" s="7"/>
      <c r="C2501" s="7"/>
      <c r="D2501" s="7"/>
      <c r="E2501" s="7"/>
      <c r="F2501" s="7"/>
      <c r="G2501" s="7"/>
      <c r="H2501" s="7"/>
      <c r="I2501" s="78"/>
      <c r="J2501" s="30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</row>
    <row r="2502" spans="1:62" x14ac:dyDescent="0.2">
      <c r="A2502" s="59"/>
      <c r="B2502" s="7"/>
      <c r="C2502" s="7"/>
      <c r="D2502" s="7"/>
      <c r="E2502" s="7"/>
      <c r="F2502" s="7"/>
      <c r="G2502" s="7"/>
      <c r="H2502" s="7"/>
      <c r="I2502" s="78"/>
      <c r="J2502" s="30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</row>
    <row r="2503" spans="1:62" x14ac:dyDescent="0.2">
      <c r="A2503" s="59"/>
      <c r="B2503" s="7"/>
      <c r="C2503" s="7"/>
      <c r="D2503" s="7"/>
      <c r="E2503" s="7"/>
      <c r="F2503" s="7"/>
      <c r="G2503" s="7"/>
      <c r="H2503" s="7"/>
      <c r="I2503" s="78"/>
      <c r="J2503" s="30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</row>
    <row r="2504" spans="1:62" x14ac:dyDescent="0.2">
      <c r="A2504" s="59"/>
      <c r="B2504" s="7"/>
      <c r="C2504" s="7"/>
      <c r="D2504" s="7"/>
      <c r="E2504" s="7"/>
      <c r="F2504" s="7"/>
      <c r="G2504" s="7"/>
      <c r="H2504" s="7"/>
      <c r="I2504" s="78"/>
      <c r="J2504" s="30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</row>
    <row r="2505" spans="1:62" x14ac:dyDescent="0.2">
      <c r="A2505" s="59"/>
      <c r="B2505" s="7"/>
      <c r="C2505" s="7"/>
      <c r="D2505" s="7"/>
      <c r="E2505" s="7"/>
      <c r="F2505" s="7"/>
      <c r="G2505" s="7"/>
      <c r="H2505" s="7"/>
      <c r="I2505" s="78"/>
      <c r="J2505" s="30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</row>
    <row r="2506" spans="1:62" x14ac:dyDescent="0.2">
      <c r="A2506" s="59"/>
      <c r="B2506" s="7"/>
      <c r="C2506" s="7"/>
      <c r="D2506" s="7"/>
      <c r="E2506" s="7"/>
      <c r="F2506" s="7"/>
      <c r="G2506" s="7"/>
      <c r="H2506" s="7"/>
      <c r="I2506" s="78"/>
      <c r="J2506" s="30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</row>
    <row r="2507" spans="1:62" x14ac:dyDescent="0.2">
      <c r="A2507" s="59"/>
      <c r="B2507" s="7"/>
      <c r="C2507" s="7"/>
      <c r="D2507" s="7"/>
      <c r="E2507" s="7"/>
      <c r="F2507" s="7"/>
      <c r="G2507" s="7"/>
      <c r="H2507" s="7"/>
      <c r="I2507" s="78"/>
      <c r="J2507" s="30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</row>
    <row r="2508" spans="1:62" x14ac:dyDescent="0.2">
      <c r="A2508" s="59"/>
      <c r="B2508" s="7"/>
      <c r="C2508" s="7"/>
      <c r="D2508" s="7"/>
      <c r="E2508" s="7"/>
      <c r="F2508" s="7"/>
      <c r="G2508" s="7"/>
      <c r="H2508" s="7"/>
      <c r="I2508" s="78"/>
      <c r="J2508" s="30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</row>
    <row r="2509" spans="1:62" x14ac:dyDescent="0.2">
      <c r="A2509" s="59"/>
      <c r="B2509" s="7"/>
      <c r="C2509" s="7"/>
      <c r="D2509" s="7"/>
      <c r="E2509" s="7"/>
      <c r="F2509" s="7"/>
      <c r="G2509" s="7"/>
      <c r="H2509" s="7"/>
      <c r="I2509" s="78"/>
      <c r="J2509" s="30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</row>
    <row r="2510" spans="1:62" x14ac:dyDescent="0.2">
      <c r="A2510" s="59"/>
      <c r="B2510" s="7"/>
      <c r="C2510" s="7"/>
      <c r="D2510" s="7"/>
      <c r="E2510" s="7"/>
      <c r="F2510" s="7"/>
      <c r="G2510" s="7"/>
      <c r="H2510" s="7"/>
      <c r="I2510" s="78"/>
      <c r="J2510" s="30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</row>
    <row r="2511" spans="1:62" x14ac:dyDescent="0.2">
      <c r="A2511" s="59"/>
      <c r="B2511" s="7"/>
      <c r="C2511" s="7"/>
      <c r="D2511" s="7"/>
      <c r="E2511" s="7"/>
      <c r="F2511" s="7"/>
      <c r="G2511" s="7"/>
      <c r="H2511" s="7"/>
      <c r="I2511" s="78"/>
      <c r="J2511" s="30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</row>
    <row r="2512" spans="1:62" x14ac:dyDescent="0.2">
      <c r="A2512" s="59"/>
      <c r="B2512" s="7"/>
      <c r="C2512" s="7"/>
      <c r="D2512" s="7"/>
      <c r="E2512" s="7"/>
      <c r="F2512" s="7"/>
      <c r="G2512" s="7"/>
      <c r="H2512" s="7"/>
      <c r="I2512" s="78"/>
      <c r="J2512" s="30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</row>
    <row r="2513" spans="1:62" x14ac:dyDescent="0.2">
      <c r="A2513" s="59"/>
      <c r="B2513" s="7"/>
      <c r="C2513" s="7"/>
      <c r="D2513" s="7"/>
      <c r="E2513" s="7"/>
      <c r="F2513" s="7"/>
      <c r="G2513" s="7"/>
      <c r="H2513" s="7"/>
      <c r="I2513" s="78"/>
      <c r="J2513" s="30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</row>
    <row r="2514" spans="1:62" x14ac:dyDescent="0.2">
      <c r="A2514" s="59"/>
      <c r="B2514" s="7"/>
      <c r="C2514" s="7"/>
      <c r="D2514" s="7"/>
      <c r="E2514" s="7"/>
      <c r="F2514" s="7"/>
      <c r="G2514" s="7"/>
      <c r="H2514" s="7"/>
      <c r="I2514" s="78"/>
      <c r="J2514" s="30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</row>
    <row r="2515" spans="1:62" x14ac:dyDescent="0.2">
      <c r="A2515" s="59"/>
      <c r="B2515" s="7"/>
      <c r="C2515" s="7"/>
      <c r="D2515" s="7"/>
      <c r="E2515" s="7"/>
      <c r="F2515" s="7"/>
      <c r="G2515" s="7"/>
      <c r="H2515" s="7"/>
      <c r="I2515" s="78"/>
      <c r="J2515" s="30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</row>
    <row r="2516" spans="1:62" x14ac:dyDescent="0.2">
      <c r="A2516" s="59"/>
      <c r="B2516" s="7"/>
      <c r="C2516" s="7"/>
      <c r="D2516" s="7"/>
      <c r="E2516" s="7"/>
      <c r="F2516" s="7"/>
      <c r="G2516" s="7"/>
      <c r="H2516" s="7"/>
      <c r="I2516" s="78"/>
      <c r="J2516" s="30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</row>
    <row r="2517" spans="1:62" x14ac:dyDescent="0.2">
      <c r="A2517" s="59"/>
      <c r="B2517" s="7"/>
      <c r="C2517" s="7"/>
      <c r="D2517" s="7"/>
      <c r="E2517" s="7"/>
      <c r="F2517" s="7"/>
      <c r="G2517" s="7"/>
      <c r="H2517" s="7"/>
      <c r="I2517" s="78"/>
      <c r="J2517" s="30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</row>
    <row r="2518" spans="1:62" x14ac:dyDescent="0.2">
      <c r="A2518" s="59"/>
      <c r="B2518" s="7"/>
      <c r="C2518" s="7"/>
      <c r="D2518" s="7"/>
      <c r="E2518" s="7"/>
      <c r="F2518" s="7"/>
      <c r="G2518" s="7"/>
      <c r="H2518" s="7"/>
      <c r="I2518" s="78"/>
      <c r="J2518" s="30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</row>
    <row r="2519" spans="1:62" x14ac:dyDescent="0.2">
      <c r="A2519" s="59"/>
      <c r="B2519" s="7"/>
      <c r="C2519" s="7"/>
      <c r="D2519" s="7"/>
      <c r="E2519" s="7"/>
      <c r="F2519" s="7"/>
      <c r="G2519" s="7"/>
      <c r="H2519" s="7"/>
      <c r="I2519" s="78"/>
      <c r="J2519" s="30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</row>
    <row r="2520" spans="1:62" x14ac:dyDescent="0.2">
      <c r="A2520" s="59"/>
      <c r="B2520" s="7"/>
      <c r="C2520" s="7"/>
      <c r="D2520" s="7"/>
      <c r="E2520" s="7"/>
      <c r="F2520" s="7"/>
      <c r="G2520" s="7"/>
      <c r="H2520" s="7"/>
      <c r="I2520" s="78"/>
      <c r="J2520" s="30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</row>
    <row r="2521" spans="1:62" x14ac:dyDescent="0.2">
      <c r="A2521" s="59"/>
      <c r="B2521" s="7"/>
      <c r="C2521" s="7"/>
      <c r="D2521" s="7"/>
      <c r="E2521" s="7"/>
      <c r="F2521" s="7"/>
      <c r="G2521" s="7"/>
      <c r="H2521" s="7"/>
      <c r="I2521" s="78"/>
      <c r="J2521" s="30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</row>
    <row r="2522" spans="1:62" x14ac:dyDescent="0.2">
      <c r="A2522" s="59"/>
      <c r="B2522" s="7"/>
      <c r="C2522" s="7"/>
      <c r="D2522" s="7"/>
      <c r="E2522" s="7"/>
      <c r="F2522" s="7"/>
      <c r="G2522" s="7"/>
      <c r="H2522" s="7"/>
      <c r="I2522" s="78"/>
      <c r="J2522" s="30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</row>
    <row r="2523" spans="1:62" x14ac:dyDescent="0.2">
      <c r="A2523" s="59"/>
      <c r="B2523" s="7"/>
      <c r="C2523" s="7"/>
      <c r="D2523" s="7"/>
      <c r="E2523" s="7"/>
      <c r="F2523" s="7"/>
      <c r="G2523" s="7"/>
      <c r="H2523" s="7"/>
      <c r="I2523" s="78"/>
      <c r="J2523" s="30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</row>
    <row r="2524" spans="1:62" x14ac:dyDescent="0.2">
      <c r="A2524" s="59"/>
      <c r="B2524" s="7"/>
      <c r="C2524" s="7"/>
      <c r="D2524" s="7"/>
      <c r="E2524" s="7"/>
      <c r="F2524" s="7"/>
      <c r="G2524" s="7"/>
      <c r="H2524" s="7"/>
      <c r="I2524" s="78"/>
      <c r="J2524" s="30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</row>
    <row r="2525" spans="1:62" x14ac:dyDescent="0.2">
      <c r="A2525" s="59"/>
      <c r="B2525" s="7"/>
      <c r="C2525" s="7"/>
      <c r="D2525" s="7"/>
      <c r="E2525" s="7"/>
      <c r="F2525" s="7"/>
      <c r="G2525" s="7"/>
      <c r="H2525" s="7"/>
      <c r="I2525" s="78"/>
      <c r="J2525" s="30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</row>
    <row r="2526" spans="1:62" x14ac:dyDescent="0.2">
      <c r="A2526" s="59"/>
      <c r="B2526" s="7"/>
      <c r="C2526" s="7"/>
      <c r="D2526" s="7"/>
      <c r="E2526" s="7"/>
      <c r="F2526" s="7"/>
      <c r="G2526" s="7"/>
      <c r="H2526" s="7"/>
      <c r="I2526" s="78"/>
      <c r="J2526" s="30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</row>
    <row r="2527" spans="1:62" x14ac:dyDescent="0.2">
      <c r="A2527" s="59"/>
      <c r="B2527" s="7"/>
      <c r="C2527" s="7"/>
      <c r="D2527" s="7"/>
      <c r="E2527" s="7"/>
      <c r="F2527" s="7"/>
      <c r="G2527" s="7"/>
      <c r="H2527" s="7"/>
      <c r="I2527" s="78"/>
      <c r="J2527" s="30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</row>
    <row r="2528" spans="1:62" x14ac:dyDescent="0.2">
      <c r="A2528" s="59"/>
      <c r="B2528" s="7"/>
      <c r="C2528" s="7"/>
      <c r="D2528" s="7"/>
      <c r="E2528" s="7"/>
      <c r="F2528" s="7"/>
      <c r="G2528" s="7"/>
      <c r="H2528" s="7"/>
      <c r="I2528" s="78"/>
      <c r="J2528" s="30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</row>
    <row r="2529" spans="1:62" x14ac:dyDescent="0.2">
      <c r="A2529" s="59"/>
      <c r="B2529" s="7"/>
      <c r="C2529" s="7"/>
      <c r="D2529" s="7"/>
      <c r="E2529" s="7"/>
      <c r="F2529" s="7"/>
      <c r="G2529" s="7"/>
      <c r="H2529" s="7"/>
      <c r="I2529" s="78"/>
      <c r="J2529" s="30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</row>
    <row r="2530" spans="1:62" x14ac:dyDescent="0.2">
      <c r="A2530" s="59"/>
      <c r="B2530" s="7"/>
      <c r="C2530" s="7"/>
      <c r="D2530" s="7"/>
      <c r="E2530" s="7"/>
      <c r="F2530" s="7"/>
      <c r="G2530" s="7"/>
      <c r="H2530" s="7"/>
      <c r="I2530" s="78"/>
      <c r="J2530" s="30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</row>
    <row r="2531" spans="1:62" x14ac:dyDescent="0.2">
      <c r="A2531" s="59"/>
      <c r="B2531" s="7"/>
      <c r="C2531" s="7"/>
      <c r="D2531" s="7"/>
      <c r="E2531" s="7"/>
      <c r="F2531" s="7"/>
      <c r="G2531" s="7"/>
      <c r="H2531" s="7"/>
      <c r="I2531" s="78"/>
      <c r="J2531" s="30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</row>
    <row r="2532" spans="1:62" x14ac:dyDescent="0.2">
      <c r="A2532" s="59"/>
      <c r="B2532" s="7"/>
      <c r="C2532" s="7"/>
      <c r="D2532" s="7"/>
      <c r="E2532" s="7"/>
      <c r="F2532" s="7"/>
      <c r="G2532" s="7"/>
      <c r="H2532" s="7"/>
      <c r="I2532" s="78"/>
      <c r="J2532" s="30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</row>
    <row r="2533" spans="1:62" x14ac:dyDescent="0.2">
      <c r="A2533" s="59"/>
      <c r="B2533" s="7"/>
      <c r="C2533" s="7"/>
      <c r="D2533" s="7"/>
      <c r="E2533" s="7"/>
      <c r="F2533" s="7"/>
      <c r="G2533" s="7"/>
      <c r="H2533" s="7"/>
      <c r="I2533" s="78"/>
      <c r="J2533" s="30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</row>
    <row r="2534" spans="1:62" x14ac:dyDescent="0.2">
      <c r="A2534" s="59"/>
      <c r="B2534" s="7"/>
      <c r="C2534" s="7"/>
      <c r="D2534" s="7"/>
      <c r="E2534" s="7"/>
      <c r="F2534" s="7"/>
      <c r="G2534" s="7"/>
      <c r="H2534" s="7"/>
      <c r="I2534" s="78"/>
      <c r="J2534" s="30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</row>
    <row r="2535" spans="1:62" x14ac:dyDescent="0.2">
      <c r="A2535" s="59"/>
      <c r="B2535" s="7"/>
      <c r="C2535" s="7"/>
      <c r="D2535" s="7"/>
      <c r="E2535" s="7"/>
      <c r="F2535" s="7"/>
      <c r="G2535" s="7"/>
      <c r="H2535" s="7"/>
      <c r="I2535" s="78"/>
      <c r="J2535" s="30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</row>
    <row r="2536" spans="1:62" x14ac:dyDescent="0.2">
      <c r="A2536" s="59"/>
      <c r="B2536" s="7"/>
      <c r="C2536" s="7"/>
      <c r="D2536" s="7"/>
      <c r="E2536" s="7"/>
      <c r="F2536" s="7"/>
      <c r="G2536" s="7"/>
      <c r="H2536" s="7"/>
      <c r="I2536" s="78"/>
      <c r="J2536" s="30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</row>
    <row r="2537" spans="1:62" x14ac:dyDescent="0.2">
      <c r="A2537" s="59"/>
      <c r="B2537" s="7"/>
      <c r="C2537" s="7"/>
      <c r="D2537" s="7"/>
      <c r="E2537" s="7"/>
      <c r="F2537" s="7"/>
      <c r="G2537" s="7"/>
      <c r="H2537" s="7"/>
      <c r="I2537" s="78"/>
      <c r="J2537" s="30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</row>
    <row r="2538" spans="1:62" x14ac:dyDescent="0.2">
      <c r="A2538" s="59"/>
      <c r="B2538" s="7"/>
      <c r="C2538" s="7"/>
      <c r="D2538" s="7"/>
      <c r="E2538" s="7"/>
      <c r="F2538" s="7"/>
      <c r="G2538" s="7"/>
      <c r="H2538" s="7"/>
      <c r="I2538" s="78"/>
      <c r="J2538" s="30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</row>
    <row r="2539" spans="1:62" x14ac:dyDescent="0.2">
      <c r="A2539" s="59"/>
      <c r="B2539" s="7"/>
      <c r="C2539" s="7"/>
      <c r="D2539" s="7"/>
      <c r="E2539" s="7"/>
      <c r="F2539" s="7"/>
      <c r="G2539" s="7"/>
      <c r="H2539" s="7"/>
      <c r="I2539" s="78"/>
      <c r="J2539" s="30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</row>
    <row r="2540" spans="1:62" x14ac:dyDescent="0.2">
      <c r="A2540" s="59"/>
      <c r="B2540" s="7"/>
      <c r="C2540" s="7"/>
      <c r="D2540" s="7"/>
      <c r="E2540" s="7"/>
      <c r="F2540" s="7"/>
      <c r="G2540" s="7"/>
      <c r="H2540" s="7"/>
      <c r="I2540" s="78"/>
      <c r="J2540" s="30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</row>
    <row r="2541" spans="1:62" x14ac:dyDescent="0.2">
      <c r="A2541" s="59"/>
      <c r="B2541" s="7"/>
      <c r="C2541" s="7"/>
      <c r="D2541" s="7"/>
      <c r="E2541" s="7"/>
      <c r="F2541" s="7"/>
      <c r="G2541" s="7"/>
      <c r="H2541" s="7"/>
      <c r="I2541" s="78"/>
      <c r="J2541" s="30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</row>
    <row r="2542" spans="1:62" x14ac:dyDescent="0.2">
      <c r="A2542" s="59"/>
      <c r="B2542" s="7"/>
      <c r="C2542" s="7"/>
      <c r="D2542" s="7"/>
      <c r="E2542" s="7"/>
      <c r="F2542" s="7"/>
      <c r="G2542" s="7"/>
      <c r="H2542" s="7"/>
      <c r="I2542" s="78"/>
      <c r="J2542" s="30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</row>
    <row r="2543" spans="1:62" x14ac:dyDescent="0.2">
      <c r="A2543" s="59"/>
      <c r="B2543" s="7"/>
      <c r="C2543" s="7"/>
      <c r="D2543" s="7"/>
      <c r="E2543" s="7"/>
      <c r="F2543" s="7"/>
      <c r="G2543" s="7"/>
      <c r="H2543" s="7"/>
      <c r="I2543" s="78"/>
      <c r="J2543" s="30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</row>
    <row r="2544" spans="1:62" x14ac:dyDescent="0.2">
      <c r="A2544" s="59"/>
      <c r="B2544" s="7"/>
      <c r="C2544" s="7"/>
      <c r="D2544" s="7"/>
      <c r="E2544" s="7"/>
      <c r="F2544" s="7"/>
      <c r="G2544" s="7"/>
      <c r="H2544" s="7"/>
      <c r="I2544" s="78"/>
      <c r="J2544" s="30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</row>
    <row r="2545" spans="1:62" x14ac:dyDescent="0.2">
      <c r="A2545" s="59"/>
      <c r="B2545" s="7"/>
      <c r="C2545" s="7"/>
      <c r="D2545" s="7"/>
      <c r="E2545" s="7"/>
      <c r="F2545" s="7"/>
      <c r="G2545" s="7"/>
      <c r="H2545" s="7"/>
      <c r="I2545" s="78"/>
      <c r="J2545" s="30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</row>
    <row r="2546" spans="1:62" x14ac:dyDescent="0.2">
      <c r="A2546" s="59"/>
      <c r="B2546" s="7"/>
      <c r="C2546" s="7"/>
      <c r="D2546" s="7"/>
      <c r="E2546" s="7"/>
      <c r="F2546" s="7"/>
      <c r="G2546" s="7"/>
      <c r="H2546" s="7"/>
      <c r="I2546" s="78"/>
      <c r="J2546" s="30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</row>
    <row r="2547" spans="1:62" x14ac:dyDescent="0.2">
      <c r="A2547" s="59"/>
      <c r="B2547" s="7"/>
      <c r="C2547" s="7"/>
      <c r="D2547" s="7"/>
      <c r="E2547" s="7"/>
      <c r="F2547" s="7"/>
      <c r="G2547" s="7"/>
      <c r="H2547" s="7"/>
      <c r="I2547" s="78"/>
      <c r="J2547" s="30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</row>
    <row r="2548" spans="1:62" x14ac:dyDescent="0.2">
      <c r="A2548" s="59"/>
      <c r="B2548" s="7"/>
      <c r="C2548" s="7"/>
      <c r="D2548" s="7"/>
      <c r="E2548" s="7"/>
      <c r="F2548" s="7"/>
      <c r="G2548" s="7"/>
      <c r="H2548" s="7"/>
      <c r="I2548" s="78"/>
      <c r="J2548" s="30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</row>
    <row r="2549" spans="1:62" x14ac:dyDescent="0.2">
      <c r="A2549" s="59"/>
      <c r="B2549" s="7"/>
      <c r="C2549" s="7"/>
      <c r="D2549" s="7"/>
      <c r="E2549" s="7"/>
      <c r="F2549" s="7"/>
      <c r="G2549" s="7"/>
      <c r="H2549" s="7"/>
      <c r="I2549" s="78"/>
      <c r="J2549" s="30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</row>
    <row r="2550" spans="1:62" x14ac:dyDescent="0.2">
      <c r="A2550" s="59"/>
      <c r="B2550" s="7"/>
      <c r="C2550" s="7"/>
      <c r="D2550" s="7"/>
      <c r="E2550" s="7"/>
      <c r="F2550" s="7"/>
      <c r="G2550" s="7"/>
      <c r="H2550" s="7"/>
      <c r="I2550" s="78"/>
      <c r="J2550" s="30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</row>
    <row r="2551" spans="1:62" x14ac:dyDescent="0.2">
      <c r="A2551" s="59"/>
      <c r="B2551" s="7"/>
      <c r="C2551" s="7"/>
      <c r="D2551" s="7"/>
      <c r="E2551" s="7"/>
      <c r="F2551" s="7"/>
      <c r="G2551" s="7"/>
      <c r="H2551" s="7"/>
      <c r="I2551" s="78"/>
      <c r="J2551" s="30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</row>
    <row r="2552" spans="1:62" x14ac:dyDescent="0.2">
      <c r="A2552" s="59"/>
      <c r="B2552" s="7"/>
      <c r="C2552" s="7"/>
      <c r="D2552" s="7"/>
      <c r="E2552" s="7"/>
      <c r="F2552" s="7"/>
      <c r="G2552" s="7"/>
      <c r="H2552" s="7"/>
      <c r="I2552" s="78"/>
      <c r="J2552" s="30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</row>
    <row r="2553" spans="1:62" x14ac:dyDescent="0.2">
      <c r="A2553" s="59"/>
      <c r="B2553" s="7"/>
      <c r="C2553" s="7"/>
      <c r="D2553" s="7"/>
      <c r="E2553" s="7"/>
      <c r="F2553" s="7"/>
      <c r="G2553" s="7"/>
      <c r="H2553" s="7"/>
      <c r="I2553" s="78"/>
      <c r="J2553" s="30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</row>
    <row r="2554" spans="1:62" x14ac:dyDescent="0.2">
      <c r="A2554" s="59"/>
      <c r="B2554" s="7"/>
      <c r="C2554" s="7"/>
      <c r="D2554" s="7"/>
      <c r="E2554" s="7"/>
      <c r="F2554" s="7"/>
      <c r="G2554" s="7"/>
      <c r="H2554" s="7"/>
      <c r="I2554" s="78"/>
      <c r="J2554" s="30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</row>
    <row r="2555" spans="1:62" x14ac:dyDescent="0.2">
      <c r="A2555" s="59"/>
      <c r="B2555" s="7"/>
      <c r="C2555" s="7"/>
      <c r="D2555" s="7"/>
      <c r="E2555" s="7"/>
      <c r="F2555" s="7"/>
      <c r="G2555" s="7"/>
      <c r="H2555" s="7"/>
      <c r="I2555" s="78"/>
      <c r="J2555" s="30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</row>
    <row r="2556" spans="1:62" x14ac:dyDescent="0.2">
      <c r="A2556" s="59"/>
      <c r="B2556" s="7"/>
      <c r="C2556" s="7"/>
      <c r="D2556" s="7"/>
      <c r="E2556" s="7"/>
      <c r="F2556" s="7"/>
      <c r="G2556" s="7"/>
      <c r="H2556" s="7"/>
      <c r="I2556" s="78"/>
      <c r="J2556" s="30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</row>
    <row r="2557" spans="1:62" x14ac:dyDescent="0.2">
      <c r="A2557" s="59"/>
      <c r="B2557" s="7"/>
      <c r="C2557" s="7"/>
      <c r="D2557" s="7"/>
      <c r="E2557" s="7"/>
      <c r="F2557" s="7"/>
      <c r="G2557" s="7"/>
      <c r="H2557" s="7"/>
      <c r="I2557" s="78"/>
      <c r="J2557" s="30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</row>
    <row r="2558" spans="1:62" x14ac:dyDescent="0.2">
      <c r="A2558" s="59"/>
      <c r="B2558" s="7"/>
      <c r="C2558" s="7"/>
      <c r="D2558" s="7"/>
      <c r="E2558" s="7"/>
      <c r="F2558" s="7"/>
      <c r="G2558" s="7"/>
      <c r="H2558" s="7"/>
      <c r="I2558" s="78"/>
      <c r="J2558" s="30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</row>
    <row r="2559" spans="1:62" x14ac:dyDescent="0.2">
      <c r="A2559" s="59"/>
      <c r="B2559" s="7"/>
      <c r="C2559" s="7"/>
      <c r="D2559" s="7"/>
      <c r="E2559" s="7"/>
      <c r="F2559" s="7"/>
      <c r="G2559" s="7"/>
      <c r="H2559" s="7"/>
      <c r="I2559" s="78"/>
      <c r="J2559" s="30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</row>
    <row r="2560" spans="1:62" x14ac:dyDescent="0.2">
      <c r="A2560" s="59"/>
      <c r="B2560" s="7"/>
      <c r="C2560" s="7"/>
      <c r="D2560" s="7"/>
      <c r="E2560" s="7"/>
      <c r="F2560" s="7"/>
      <c r="G2560" s="7"/>
      <c r="H2560" s="7"/>
      <c r="I2560" s="78"/>
      <c r="J2560" s="30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</row>
    <row r="2561" spans="1:62" x14ac:dyDescent="0.2">
      <c r="A2561" s="59"/>
      <c r="B2561" s="7"/>
      <c r="C2561" s="7"/>
      <c r="D2561" s="7"/>
      <c r="E2561" s="7"/>
      <c r="F2561" s="7"/>
      <c r="G2561" s="7"/>
      <c r="H2561" s="7"/>
      <c r="I2561" s="78"/>
      <c r="J2561" s="30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</row>
    <row r="2562" spans="1:62" x14ac:dyDescent="0.2">
      <c r="A2562" s="59"/>
      <c r="B2562" s="7"/>
      <c r="C2562" s="7"/>
      <c r="D2562" s="7"/>
      <c r="E2562" s="7"/>
      <c r="F2562" s="7"/>
      <c r="G2562" s="7"/>
      <c r="H2562" s="7"/>
      <c r="I2562" s="78"/>
      <c r="J2562" s="30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</row>
    <row r="2563" spans="1:62" x14ac:dyDescent="0.2">
      <c r="A2563" s="59"/>
      <c r="B2563" s="7"/>
      <c r="C2563" s="7"/>
      <c r="D2563" s="7"/>
      <c r="E2563" s="7"/>
      <c r="F2563" s="7"/>
      <c r="G2563" s="7"/>
      <c r="H2563" s="7"/>
      <c r="I2563" s="78"/>
      <c r="J2563" s="30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</row>
    <row r="2564" spans="1:62" x14ac:dyDescent="0.2">
      <c r="A2564" s="59"/>
      <c r="B2564" s="7"/>
      <c r="C2564" s="7"/>
      <c r="D2564" s="7"/>
      <c r="E2564" s="7"/>
      <c r="F2564" s="7"/>
      <c r="G2564" s="7"/>
      <c r="H2564" s="7"/>
      <c r="I2564" s="78"/>
      <c r="J2564" s="30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</row>
    <row r="2565" spans="1:62" x14ac:dyDescent="0.2">
      <c r="A2565" s="59"/>
      <c r="B2565" s="7"/>
      <c r="C2565" s="7"/>
      <c r="D2565" s="7"/>
      <c r="E2565" s="7"/>
      <c r="F2565" s="7"/>
      <c r="G2565" s="7"/>
      <c r="H2565" s="7"/>
      <c r="I2565" s="78"/>
      <c r="J2565" s="30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</row>
    <row r="2566" spans="1:62" x14ac:dyDescent="0.2">
      <c r="A2566" s="59"/>
      <c r="B2566" s="7"/>
      <c r="C2566" s="7"/>
      <c r="D2566" s="7"/>
      <c r="E2566" s="7"/>
      <c r="F2566" s="7"/>
      <c r="G2566" s="7"/>
      <c r="H2566" s="7"/>
      <c r="I2566" s="78"/>
      <c r="J2566" s="30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</row>
    <row r="2567" spans="1:62" x14ac:dyDescent="0.2">
      <c r="A2567" s="59"/>
      <c r="B2567" s="7"/>
      <c r="C2567" s="7"/>
      <c r="D2567" s="7"/>
      <c r="E2567" s="7"/>
      <c r="F2567" s="7"/>
      <c r="G2567" s="7"/>
      <c r="H2567" s="7"/>
      <c r="I2567" s="78"/>
      <c r="J2567" s="30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</row>
    <row r="2568" spans="1:62" x14ac:dyDescent="0.2">
      <c r="A2568" s="59"/>
      <c r="B2568" s="7"/>
      <c r="C2568" s="7"/>
      <c r="D2568" s="7"/>
      <c r="E2568" s="7"/>
      <c r="F2568" s="7"/>
      <c r="G2568" s="7"/>
      <c r="H2568" s="7"/>
      <c r="I2568" s="78"/>
      <c r="J2568" s="30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</row>
    <row r="2569" spans="1:62" x14ac:dyDescent="0.2">
      <c r="A2569" s="59"/>
      <c r="B2569" s="7"/>
      <c r="C2569" s="7"/>
      <c r="D2569" s="7"/>
      <c r="E2569" s="7"/>
      <c r="F2569" s="7"/>
      <c r="G2569" s="7"/>
      <c r="H2569" s="7"/>
      <c r="I2569" s="78"/>
      <c r="J2569" s="30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</row>
    <row r="2570" spans="1:62" x14ac:dyDescent="0.2">
      <c r="A2570" s="59"/>
      <c r="B2570" s="7"/>
      <c r="C2570" s="7"/>
      <c r="D2570" s="7"/>
      <c r="E2570" s="7"/>
      <c r="F2570" s="7"/>
      <c r="G2570" s="7"/>
      <c r="H2570" s="7"/>
      <c r="I2570" s="78"/>
      <c r="J2570" s="30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</row>
    <row r="2571" spans="1:62" x14ac:dyDescent="0.2">
      <c r="A2571" s="59"/>
      <c r="B2571" s="7"/>
      <c r="C2571" s="7"/>
      <c r="D2571" s="7"/>
      <c r="E2571" s="7"/>
      <c r="F2571" s="7"/>
      <c r="G2571" s="7"/>
      <c r="H2571" s="7"/>
      <c r="I2571" s="78"/>
      <c r="J2571" s="30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</row>
    <row r="2572" spans="1:62" x14ac:dyDescent="0.2">
      <c r="A2572" s="59"/>
      <c r="B2572" s="7"/>
      <c r="C2572" s="7"/>
      <c r="D2572" s="7"/>
      <c r="E2572" s="7"/>
      <c r="F2572" s="7"/>
      <c r="G2572" s="7"/>
      <c r="H2572" s="7"/>
      <c r="I2572" s="78"/>
      <c r="J2572" s="30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</row>
    <row r="2573" spans="1:62" x14ac:dyDescent="0.2">
      <c r="A2573" s="59"/>
      <c r="B2573" s="7"/>
      <c r="C2573" s="7"/>
      <c r="D2573" s="7"/>
      <c r="E2573" s="7"/>
      <c r="F2573" s="7"/>
      <c r="G2573" s="7"/>
      <c r="H2573" s="7"/>
      <c r="I2573" s="78"/>
      <c r="J2573" s="30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</row>
    <row r="2574" spans="1:62" x14ac:dyDescent="0.2">
      <c r="A2574" s="59"/>
      <c r="B2574" s="7"/>
      <c r="C2574" s="7"/>
      <c r="D2574" s="7"/>
      <c r="E2574" s="7"/>
      <c r="F2574" s="7"/>
      <c r="G2574" s="7"/>
      <c r="H2574" s="7"/>
      <c r="I2574" s="78"/>
      <c r="J2574" s="30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</row>
    <row r="2575" spans="1:62" x14ac:dyDescent="0.2">
      <c r="A2575" s="59"/>
      <c r="B2575" s="7"/>
      <c r="C2575" s="7"/>
      <c r="D2575" s="7"/>
      <c r="E2575" s="7"/>
      <c r="F2575" s="7"/>
      <c r="G2575" s="7"/>
      <c r="H2575" s="7"/>
      <c r="I2575" s="78"/>
      <c r="J2575" s="30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</row>
    <row r="2576" spans="1:62" x14ac:dyDescent="0.2">
      <c r="A2576" s="59"/>
      <c r="B2576" s="7"/>
      <c r="C2576" s="7"/>
      <c r="D2576" s="7"/>
      <c r="E2576" s="7"/>
      <c r="F2576" s="7"/>
      <c r="G2576" s="7"/>
      <c r="H2576" s="7"/>
      <c r="I2576" s="78"/>
      <c r="J2576" s="30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</row>
    <row r="2577" spans="1:62" x14ac:dyDescent="0.2">
      <c r="A2577" s="59"/>
      <c r="B2577" s="7"/>
      <c r="C2577" s="7"/>
      <c r="D2577" s="7"/>
      <c r="E2577" s="7"/>
      <c r="F2577" s="7"/>
      <c r="G2577" s="7"/>
      <c r="H2577" s="7"/>
      <c r="I2577" s="78"/>
      <c r="J2577" s="30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</row>
    <row r="2578" spans="1:62" x14ac:dyDescent="0.2">
      <c r="A2578" s="59"/>
      <c r="B2578" s="7"/>
      <c r="C2578" s="7"/>
      <c r="D2578" s="7"/>
      <c r="E2578" s="7"/>
      <c r="F2578" s="7"/>
      <c r="G2578" s="7"/>
      <c r="H2578" s="7"/>
      <c r="I2578" s="78"/>
      <c r="J2578" s="30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</row>
    <row r="2579" spans="1:62" x14ac:dyDescent="0.2">
      <c r="A2579" s="59"/>
      <c r="B2579" s="7"/>
      <c r="C2579" s="7"/>
      <c r="D2579" s="7"/>
      <c r="E2579" s="7"/>
      <c r="F2579" s="7"/>
      <c r="G2579" s="7"/>
      <c r="H2579" s="7"/>
      <c r="I2579" s="78"/>
      <c r="J2579" s="30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</row>
    <row r="2580" spans="1:62" x14ac:dyDescent="0.2">
      <c r="A2580" s="59"/>
      <c r="B2580" s="7"/>
      <c r="C2580" s="7"/>
      <c r="D2580" s="7"/>
      <c r="E2580" s="7"/>
      <c r="F2580" s="7"/>
      <c r="G2580" s="7"/>
      <c r="H2580" s="7"/>
      <c r="I2580" s="78"/>
      <c r="J2580" s="30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</row>
    <row r="2581" spans="1:62" x14ac:dyDescent="0.2">
      <c r="A2581" s="59"/>
      <c r="B2581" s="7"/>
      <c r="C2581" s="7"/>
      <c r="D2581" s="7"/>
      <c r="E2581" s="7"/>
      <c r="F2581" s="7"/>
      <c r="G2581" s="7"/>
      <c r="H2581" s="7"/>
      <c r="I2581" s="78"/>
      <c r="J2581" s="30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</row>
    <row r="2582" spans="1:62" x14ac:dyDescent="0.2">
      <c r="A2582" s="59"/>
      <c r="B2582" s="7"/>
      <c r="C2582" s="7"/>
      <c r="D2582" s="7"/>
      <c r="E2582" s="7"/>
      <c r="F2582" s="7"/>
      <c r="G2582" s="7"/>
      <c r="H2582" s="7"/>
      <c r="I2582" s="78"/>
      <c r="J2582" s="30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</row>
    <row r="2583" spans="1:62" x14ac:dyDescent="0.2">
      <c r="A2583" s="59"/>
      <c r="B2583" s="7"/>
      <c r="C2583" s="7"/>
      <c r="D2583" s="7"/>
      <c r="E2583" s="7"/>
      <c r="F2583" s="7"/>
      <c r="G2583" s="7"/>
      <c r="H2583" s="7"/>
      <c r="I2583" s="78"/>
      <c r="J2583" s="30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</row>
    <row r="2584" spans="1:62" x14ac:dyDescent="0.2">
      <c r="A2584" s="59"/>
      <c r="B2584" s="7"/>
      <c r="C2584" s="7"/>
      <c r="D2584" s="7"/>
      <c r="E2584" s="7"/>
      <c r="F2584" s="7"/>
      <c r="G2584" s="7"/>
      <c r="H2584" s="7"/>
      <c r="I2584" s="78"/>
      <c r="J2584" s="30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</row>
    <row r="2585" spans="1:62" x14ac:dyDescent="0.2">
      <c r="A2585" s="59"/>
      <c r="B2585" s="7"/>
      <c r="C2585" s="7"/>
      <c r="D2585" s="7"/>
      <c r="E2585" s="7"/>
      <c r="F2585" s="7"/>
      <c r="G2585" s="7"/>
      <c r="H2585" s="7"/>
      <c r="I2585" s="78"/>
      <c r="J2585" s="30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</row>
    <row r="2586" spans="1:62" x14ac:dyDescent="0.2">
      <c r="A2586" s="59"/>
      <c r="B2586" s="7"/>
      <c r="C2586" s="7"/>
      <c r="D2586" s="7"/>
      <c r="E2586" s="7"/>
      <c r="F2586" s="7"/>
      <c r="G2586" s="7"/>
      <c r="H2586" s="7"/>
      <c r="I2586" s="78"/>
      <c r="J2586" s="30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</row>
    <row r="2587" spans="1:62" x14ac:dyDescent="0.2">
      <c r="A2587" s="59"/>
      <c r="B2587" s="7"/>
      <c r="C2587" s="7"/>
      <c r="D2587" s="7"/>
      <c r="E2587" s="7"/>
      <c r="F2587" s="7"/>
      <c r="G2587" s="7"/>
      <c r="H2587" s="7"/>
      <c r="I2587" s="78"/>
      <c r="J2587" s="30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</row>
    <row r="2588" spans="1:62" x14ac:dyDescent="0.2">
      <c r="A2588" s="59"/>
      <c r="B2588" s="7"/>
      <c r="C2588" s="7"/>
      <c r="D2588" s="7"/>
      <c r="E2588" s="7"/>
      <c r="F2588" s="7"/>
      <c r="G2588" s="7"/>
      <c r="H2588" s="7"/>
      <c r="I2588" s="78"/>
      <c r="J2588" s="30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</row>
    <row r="2589" spans="1:62" x14ac:dyDescent="0.2">
      <c r="A2589" s="59"/>
      <c r="B2589" s="7"/>
      <c r="C2589" s="7"/>
      <c r="D2589" s="7"/>
      <c r="E2589" s="7"/>
      <c r="F2589" s="7"/>
      <c r="G2589" s="7"/>
      <c r="H2589" s="7"/>
      <c r="I2589" s="78"/>
      <c r="J2589" s="30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</row>
    <row r="2590" spans="1:62" x14ac:dyDescent="0.2">
      <c r="A2590" s="59"/>
      <c r="B2590" s="7"/>
      <c r="C2590" s="7"/>
      <c r="D2590" s="7"/>
      <c r="E2590" s="7"/>
      <c r="F2590" s="7"/>
      <c r="G2590" s="7"/>
      <c r="H2590" s="7"/>
      <c r="I2590" s="78"/>
      <c r="J2590" s="30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</row>
    <row r="2591" spans="1:62" x14ac:dyDescent="0.2">
      <c r="A2591" s="59"/>
      <c r="B2591" s="7"/>
      <c r="C2591" s="7"/>
      <c r="D2591" s="7"/>
      <c r="E2591" s="7"/>
      <c r="F2591" s="7"/>
      <c r="G2591" s="7"/>
      <c r="H2591" s="7"/>
      <c r="I2591" s="78"/>
      <c r="J2591" s="30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</row>
    <row r="2592" spans="1:62" x14ac:dyDescent="0.2">
      <c r="A2592" s="59"/>
      <c r="B2592" s="7"/>
      <c r="C2592" s="7"/>
      <c r="D2592" s="7"/>
      <c r="E2592" s="7"/>
      <c r="F2592" s="7"/>
      <c r="G2592" s="7"/>
      <c r="H2592" s="7"/>
      <c r="I2592" s="78"/>
      <c r="J2592" s="30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</row>
    <row r="2593" spans="1:62" x14ac:dyDescent="0.2">
      <c r="A2593" s="59"/>
      <c r="B2593" s="7"/>
      <c r="C2593" s="7"/>
      <c r="D2593" s="7"/>
      <c r="E2593" s="7"/>
      <c r="F2593" s="7"/>
      <c r="G2593" s="7"/>
      <c r="H2593" s="7"/>
      <c r="I2593" s="78"/>
      <c r="J2593" s="30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</row>
    <row r="2594" spans="1:62" x14ac:dyDescent="0.2">
      <c r="A2594" s="59"/>
      <c r="B2594" s="7"/>
      <c r="C2594" s="7"/>
      <c r="D2594" s="7"/>
      <c r="E2594" s="7"/>
      <c r="F2594" s="7"/>
      <c r="G2594" s="7"/>
      <c r="H2594" s="7"/>
      <c r="I2594" s="78"/>
      <c r="J2594" s="30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</row>
    <row r="2595" spans="1:62" x14ac:dyDescent="0.2">
      <c r="A2595" s="59"/>
      <c r="B2595" s="7"/>
      <c r="C2595" s="7"/>
      <c r="D2595" s="7"/>
      <c r="E2595" s="7"/>
      <c r="F2595" s="7"/>
      <c r="G2595" s="7"/>
      <c r="H2595" s="7"/>
      <c r="I2595" s="78"/>
      <c r="J2595" s="30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</row>
    <row r="2596" spans="1:62" x14ac:dyDescent="0.2">
      <c r="A2596" s="59"/>
      <c r="B2596" s="7"/>
      <c r="C2596" s="7"/>
      <c r="D2596" s="7"/>
      <c r="E2596" s="7"/>
      <c r="F2596" s="7"/>
      <c r="G2596" s="7"/>
      <c r="H2596" s="7"/>
      <c r="I2596" s="78"/>
      <c r="J2596" s="30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</row>
    <row r="2597" spans="1:62" x14ac:dyDescent="0.2">
      <c r="A2597" s="59"/>
      <c r="B2597" s="7"/>
      <c r="C2597" s="7"/>
      <c r="D2597" s="7"/>
      <c r="E2597" s="7"/>
      <c r="F2597" s="7"/>
      <c r="G2597" s="7"/>
      <c r="H2597" s="7"/>
      <c r="I2597" s="78"/>
      <c r="J2597" s="30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</row>
    <row r="2598" spans="1:62" x14ac:dyDescent="0.2">
      <c r="A2598" s="59"/>
      <c r="B2598" s="7"/>
      <c r="C2598" s="7"/>
      <c r="D2598" s="7"/>
      <c r="E2598" s="7"/>
      <c r="F2598" s="7"/>
      <c r="G2598" s="7"/>
      <c r="H2598" s="7"/>
      <c r="I2598" s="78"/>
      <c r="J2598" s="30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</row>
    <row r="2599" spans="1:62" x14ac:dyDescent="0.2">
      <c r="A2599" s="59"/>
      <c r="B2599" s="7"/>
      <c r="C2599" s="7"/>
      <c r="D2599" s="7"/>
      <c r="E2599" s="7"/>
      <c r="F2599" s="7"/>
      <c r="G2599" s="7"/>
      <c r="H2599" s="7"/>
      <c r="I2599" s="78"/>
      <c r="J2599" s="30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</row>
    <row r="2600" spans="1:62" x14ac:dyDescent="0.2">
      <c r="A2600" s="59"/>
      <c r="B2600" s="7"/>
      <c r="C2600" s="7"/>
      <c r="D2600" s="7"/>
      <c r="E2600" s="7"/>
      <c r="F2600" s="7"/>
      <c r="G2600" s="7"/>
      <c r="H2600" s="7"/>
      <c r="I2600" s="78"/>
      <c r="J2600" s="30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</row>
    <row r="2601" spans="1:62" x14ac:dyDescent="0.2">
      <c r="A2601" s="59"/>
      <c r="B2601" s="7"/>
      <c r="C2601" s="7"/>
      <c r="D2601" s="7"/>
      <c r="E2601" s="7"/>
      <c r="F2601" s="7"/>
      <c r="G2601" s="7"/>
      <c r="H2601" s="7"/>
      <c r="I2601" s="78"/>
      <c r="J2601" s="30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</row>
    <row r="2602" spans="1:62" x14ac:dyDescent="0.2">
      <c r="A2602" s="59"/>
      <c r="B2602" s="7"/>
      <c r="C2602" s="7"/>
      <c r="D2602" s="7"/>
      <c r="E2602" s="7"/>
      <c r="F2602" s="7"/>
      <c r="G2602" s="7"/>
      <c r="H2602" s="7"/>
      <c r="I2602" s="78"/>
      <c r="J2602" s="30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</row>
    <row r="2603" spans="1:62" x14ac:dyDescent="0.2">
      <c r="A2603" s="59"/>
      <c r="B2603" s="7"/>
      <c r="C2603" s="7"/>
      <c r="D2603" s="7"/>
      <c r="E2603" s="7"/>
      <c r="F2603" s="7"/>
      <c r="G2603" s="7"/>
      <c r="H2603" s="7"/>
      <c r="I2603" s="78"/>
      <c r="J2603" s="30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</row>
    <row r="2604" spans="1:62" x14ac:dyDescent="0.2">
      <c r="A2604" s="59"/>
      <c r="B2604" s="7"/>
      <c r="C2604" s="7"/>
      <c r="D2604" s="7"/>
      <c r="E2604" s="7"/>
      <c r="F2604" s="7"/>
      <c r="G2604" s="7"/>
      <c r="H2604" s="7"/>
      <c r="I2604" s="78"/>
      <c r="J2604" s="30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</row>
    <row r="2605" spans="1:62" x14ac:dyDescent="0.2">
      <c r="A2605" s="59"/>
      <c r="B2605" s="7"/>
      <c r="C2605" s="7"/>
      <c r="D2605" s="7"/>
      <c r="E2605" s="7"/>
      <c r="F2605" s="7"/>
      <c r="G2605" s="7"/>
      <c r="H2605" s="7"/>
      <c r="I2605" s="78"/>
      <c r="J2605" s="30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</row>
    <row r="2606" spans="1:62" x14ac:dyDescent="0.2">
      <c r="A2606" s="59"/>
      <c r="B2606" s="7"/>
      <c r="C2606" s="7"/>
      <c r="D2606" s="7"/>
      <c r="E2606" s="7"/>
      <c r="F2606" s="7"/>
      <c r="G2606" s="7"/>
      <c r="H2606" s="7"/>
      <c r="I2606" s="78"/>
      <c r="J2606" s="30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</row>
    <row r="2607" spans="1:62" x14ac:dyDescent="0.2">
      <c r="A2607" s="59"/>
      <c r="B2607" s="7"/>
      <c r="C2607" s="7"/>
      <c r="D2607" s="7"/>
      <c r="E2607" s="7"/>
      <c r="F2607" s="7"/>
      <c r="G2607" s="7"/>
      <c r="H2607" s="7"/>
      <c r="I2607" s="78"/>
      <c r="J2607" s="30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</row>
    <row r="2608" spans="1:62" x14ac:dyDescent="0.2">
      <c r="A2608" s="59"/>
      <c r="B2608" s="7"/>
      <c r="C2608" s="7"/>
      <c r="D2608" s="7"/>
      <c r="E2608" s="7"/>
      <c r="F2608" s="7"/>
      <c r="G2608" s="7"/>
      <c r="H2608" s="7"/>
      <c r="I2608" s="78"/>
      <c r="J2608" s="30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</row>
    <row r="2609" spans="1:62" x14ac:dyDescent="0.2">
      <c r="A2609" s="59"/>
      <c r="B2609" s="7"/>
      <c r="C2609" s="7"/>
      <c r="D2609" s="7"/>
      <c r="E2609" s="7"/>
      <c r="F2609" s="7"/>
      <c r="G2609" s="7"/>
      <c r="H2609" s="7"/>
      <c r="I2609" s="78"/>
      <c r="J2609" s="30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</row>
    <row r="2610" spans="1:62" x14ac:dyDescent="0.2">
      <c r="A2610" s="59"/>
      <c r="B2610" s="7"/>
      <c r="C2610" s="7"/>
      <c r="D2610" s="7"/>
      <c r="E2610" s="7"/>
      <c r="F2610" s="7"/>
      <c r="G2610" s="7"/>
      <c r="H2610" s="7"/>
      <c r="I2610" s="78"/>
      <c r="J2610" s="30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</row>
    <row r="2611" spans="1:62" x14ac:dyDescent="0.2">
      <c r="A2611" s="59"/>
      <c r="B2611" s="7"/>
      <c r="C2611" s="7"/>
      <c r="D2611" s="7"/>
      <c r="E2611" s="7"/>
      <c r="F2611" s="7"/>
      <c r="G2611" s="7"/>
      <c r="H2611" s="7"/>
      <c r="I2611" s="78"/>
      <c r="J2611" s="30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</row>
    <row r="2612" spans="1:62" x14ac:dyDescent="0.2">
      <c r="A2612" s="59"/>
      <c r="B2612" s="7"/>
      <c r="C2612" s="7"/>
      <c r="D2612" s="7"/>
      <c r="E2612" s="7"/>
      <c r="F2612" s="7"/>
      <c r="G2612" s="7"/>
      <c r="H2612" s="7"/>
      <c r="I2612" s="78"/>
      <c r="J2612" s="30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</row>
    <row r="2613" spans="1:62" x14ac:dyDescent="0.2">
      <c r="A2613" s="59"/>
      <c r="B2613" s="7"/>
      <c r="C2613" s="7"/>
      <c r="D2613" s="7"/>
      <c r="E2613" s="7"/>
      <c r="F2613" s="7"/>
      <c r="G2613" s="7"/>
      <c r="H2613" s="7"/>
      <c r="I2613" s="78"/>
      <c r="J2613" s="30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</row>
    <row r="2614" spans="1:62" x14ac:dyDescent="0.2">
      <c r="A2614" s="59"/>
      <c r="B2614" s="7"/>
      <c r="C2614" s="7"/>
      <c r="D2614" s="7"/>
      <c r="E2614" s="7"/>
      <c r="F2614" s="7"/>
      <c r="G2614" s="7"/>
      <c r="H2614" s="7"/>
      <c r="I2614" s="78"/>
      <c r="J2614" s="30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</row>
    <row r="2615" spans="1:62" x14ac:dyDescent="0.2">
      <c r="A2615" s="59"/>
      <c r="B2615" s="7"/>
      <c r="C2615" s="7"/>
      <c r="D2615" s="7"/>
      <c r="E2615" s="7"/>
      <c r="F2615" s="7"/>
      <c r="G2615" s="7"/>
      <c r="H2615" s="7"/>
      <c r="I2615" s="78"/>
      <c r="J2615" s="30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</row>
    <row r="2616" spans="1:62" x14ac:dyDescent="0.2">
      <c r="A2616" s="59"/>
      <c r="B2616" s="7"/>
      <c r="C2616" s="7"/>
      <c r="D2616" s="7"/>
      <c r="E2616" s="7"/>
      <c r="F2616" s="7"/>
      <c r="G2616" s="7"/>
      <c r="H2616" s="7"/>
      <c r="I2616" s="78"/>
      <c r="J2616" s="30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</row>
    <row r="2617" spans="1:62" x14ac:dyDescent="0.2">
      <c r="A2617" s="59"/>
      <c r="B2617" s="7"/>
      <c r="C2617" s="7"/>
      <c r="D2617" s="7"/>
      <c r="E2617" s="7"/>
      <c r="F2617" s="7"/>
      <c r="G2617" s="7"/>
      <c r="H2617" s="7"/>
      <c r="I2617" s="78"/>
      <c r="J2617" s="30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</row>
    <row r="2618" spans="1:62" x14ac:dyDescent="0.2">
      <c r="A2618" s="59"/>
      <c r="B2618" s="7"/>
      <c r="C2618" s="7"/>
      <c r="D2618" s="7"/>
      <c r="E2618" s="7"/>
      <c r="F2618" s="7"/>
      <c r="G2618" s="7"/>
      <c r="H2618" s="7"/>
      <c r="I2618" s="78"/>
      <c r="J2618" s="30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</row>
    <row r="2619" spans="1:62" x14ac:dyDescent="0.2">
      <c r="A2619" s="59"/>
      <c r="B2619" s="7"/>
      <c r="C2619" s="7"/>
      <c r="D2619" s="7"/>
      <c r="E2619" s="7"/>
      <c r="F2619" s="7"/>
      <c r="G2619" s="7"/>
      <c r="H2619" s="7"/>
      <c r="I2619" s="78"/>
      <c r="J2619" s="30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</row>
    <row r="2620" spans="1:62" x14ac:dyDescent="0.2">
      <c r="A2620" s="59"/>
      <c r="B2620" s="7"/>
      <c r="C2620" s="7"/>
      <c r="D2620" s="7"/>
      <c r="E2620" s="7"/>
      <c r="F2620" s="7"/>
      <c r="G2620" s="7"/>
      <c r="H2620" s="7"/>
      <c r="I2620" s="78"/>
      <c r="J2620" s="30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</row>
    <row r="2621" spans="1:62" x14ac:dyDescent="0.2">
      <c r="A2621" s="59"/>
      <c r="B2621" s="7"/>
      <c r="C2621" s="7"/>
      <c r="D2621" s="7"/>
      <c r="E2621" s="7"/>
      <c r="F2621" s="7"/>
      <c r="G2621" s="7"/>
      <c r="H2621" s="7"/>
      <c r="I2621" s="78"/>
      <c r="J2621" s="30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</row>
    <row r="2622" spans="1:62" x14ac:dyDescent="0.2">
      <c r="A2622" s="59"/>
      <c r="B2622" s="7"/>
      <c r="C2622" s="7"/>
      <c r="D2622" s="7"/>
      <c r="E2622" s="7"/>
      <c r="F2622" s="7"/>
      <c r="G2622" s="7"/>
      <c r="H2622" s="7"/>
      <c r="I2622" s="78"/>
      <c r="J2622" s="30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</row>
    <row r="2623" spans="1:62" x14ac:dyDescent="0.2">
      <c r="A2623" s="59"/>
      <c r="B2623" s="7"/>
      <c r="C2623" s="7"/>
      <c r="D2623" s="7"/>
      <c r="E2623" s="7"/>
      <c r="F2623" s="7"/>
      <c r="G2623" s="7"/>
      <c r="H2623" s="7"/>
      <c r="I2623" s="78"/>
      <c r="J2623" s="30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</row>
    <row r="2624" spans="1:62" x14ac:dyDescent="0.2">
      <c r="A2624" s="59"/>
      <c r="B2624" s="7"/>
      <c r="C2624" s="7"/>
      <c r="D2624" s="7"/>
      <c r="E2624" s="7"/>
      <c r="F2624" s="7"/>
      <c r="G2624" s="7"/>
      <c r="H2624" s="7"/>
      <c r="I2624" s="78"/>
      <c r="J2624" s="30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</row>
    <row r="2625" spans="1:62" x14ac:dyDescent="0.2">
      <c r="A2625" s="59"/>
      <c r="B2625" s="7"/>
      <c r="C2625" s="7"/>
      <c r="D2625" s="7"/>
      <c r="E2625" s="7"/>
      <c r="F2625" s="7"/>
      <c r="G2625" s="7"/>
      <c r="H2625" s="7"/>
      <c r="I2625" s="78"/>
      <c r="J2625" s="30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</row>
    <row r="2626" spans="1:62" x14ac:dyDescent="0.2">
      <c r="A2626" s="59"/>
      <c r="B2626" s="7"/>
      <c r="C2626" s="7"/>
      <c r="D2626" s="7"/>
      <c r="E2626" s="7"/>
      <c r="F2626" s="7"/>
      <c r="G2626" s="7"/>
      <c r="H2626" s="7"/>
      <c r="I2626" s="78"/>
      <c r="J2626" s="30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</row>
    <row r="2627" spans="1:62" x14ac:dyDescent="0.2">
      <c r="A2627" s="59"/>
      <c r="B2627" s="7"/>
      <c r="C2627" s="7"/>
      <c r="D2627" s="7"/>
      <c r="E2627" s="7"/>
      <c r="F2627" s="7"/>
      <c r="G2627" s="7"/>
      <c r="H2627" s="7"/>
      <c r="I2627" s="78"/>
      <c r="J2627" s="30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</row>
    <row r="2628" spans="1:62" x14ac:dyDescent="0.2">
      <c r="A2628" s="59"/>
      <c r="B2628" s="7"/>
      <c r="C2628" s="7"/>
      <c r="D2628" s="7"/>
      <c r="E2628" s="7"/>
      <c r="F2628" s="7"/>
      <c r="G2628" s="7"/>
      <c r="H2628" s="7"/>
      <c r="I2628" s="78"/>
      <c r="J2628" s="30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</row>
    <row r="2629" spans="1:62" x14ac:dyDescent="0.2">
      <c r="A2629" s="59"/>
      <c r="B2629" s="7"/>
      <c r="C2629" s="7"/>
      <c r="D2629" s="7"/>
      <c r="E2629" s="7"/>
      <c r="F2629" s="7"/>
      <c r="G2629" s="7"/>
      <c r="H2629" s="7"/>
      <c r="I2629" s="78"/>
      <c r="J2629" s="30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</row>
    <row r="2630" spans="1:62" x14ac:dyDescent="0.2">
      <c r="A2630" s="59"/>
      <c r="B2630" s="7"/>
      <c r="C2630" s="7"/>
      <c r="D2630" s="7"/>
      <c r="E2630" s="7"/>
      <c r="F2630" s="7"/>
      <c r="G2630" s="7"/>
      <c r="H2630" s="7"/>
      <c r="I2630" s="78"/>
      <c r="J2630" s="30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</row>
    <row r="2631" spans="1:62" x14ac:dyDescent="0.2">
      <c r="A2631" s="59"/>
      <c r="B2631" s="7"/>
      <c r="C2631" s="7"/>
      <c r="D2631" s="7"/>
      <c r="E2631" s="7"/>
      <c r="F2631" s="7"/>
      <c r="G2631" s="7"/>
      <c r="H2631" s="7"/>
      <c r="I2631" s="78"/>
      <c r="J2631" s="30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</row>
    <row r="2632" spans="1:62" x14ac:dyDescent="0.2">
      <c r="A2632" s="59"/>
      <c r="B2632" s="7"/>
      <c r="C2632" s="7"/>
      <c r="D2632" s="7"/>
      <c r="E2632" s="7"/>
      <c r="F2632" s="7"/>
      <c r="G2632" s="7"/>
      <c r="H2632" s="7"/>
      <c r="I2632" s="78"/>
      <c r="J2632" s="30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</row>
    <row r="2633" spans="1:62" x14ac:dyDescent="0.2">
      <c r="A2633" s="59"/>
      <c r="B2633" s="7"/>
      <c r="C2633" s="7"/>
      <c r="D2633" s="7"/>
      <c r="E2633" s="7"/>
      <c r="F2633" s="7"/>
      <c r="G2633" s="7"/>
      <c r="H2633" s="7"/>
      <c r="I2633" s="78"/>
      <c r="J2633" s="30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</row>
    <row r="2634" spans="1:62" x14ac:dyDescent="0.2">
      <c r="A2634" s="59"/>
      <c r="B2634" s="7"/>
      <c r="C2634" s="7"/>
      <c r="D2634" s="7"/>
      <c r="E2634" s="7"/>
      <c r="F2634" s="7"/>
      <c r="G2634" s="7"/>
      <c r="H2634" s="7"/>
      <c r="I2634" s="78"/>
      <c r="J2634" s="30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</row>
    <row r="2635" spans="1:62" x14ac:dyDescent="0.2">
      <c r="A2635" s="59"/>
      <c r="B2635" s="7"/>
      <c r="C2635" s="7"/>
      <c r="D2635" s="7"/>
      <c r="E2635" s="7"/>
      <c r="F2635" s="7"/>
      <c r="G2635" s="7"/>
      <c r="H2635" s="7"/>
      <c r="I2635" s="78"/>
      <c r="J2635" s="30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</row>
    <row r="2636" spans="1:62" x14ac:dyDescent="0.2">
      <c r="A2636" s="59"/>
      <c r="B2636" s="7"/>
      <c r="C2636" s="7"/>
      <c r="D2636" s="7"/>
      <c r="E2636" s="7"/>
      <c r="F2636" s="7"/>
      <c r="G2636" s="7"/>
      <c r="H2636" s="7"/>
      <c r="I2636" s="78"/>
      <c r="J2636" s="30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</row>
    <row r="2637" spans="1:62" x14ac:dyDescent="0.2">
      <c r="A2637" s="59"/>
      <c r="B2637" s="7"/>
      <c r="C2637" s="7"/>
      <c r="D2637" s="7"/>
      <c r="E2637" s="7"/>
      <c r="F2637" s="7"/>
      <c r="G2637" s="7"/>
      <c r="H2637" s="7"/>
      <c r="I2637" s="78"/>
      <c r="J2637" s="30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</row>
    <row r="2638" spans="1:62" x14ac:dyDescent="0.2">
      <c r="A2638" s="59"/>
      <c r="B2638" s="7"/>
      <c r="C2638" s="7"/>
      <c r="D2638" s="7"/>
      <c r="E2638" s="7"/>
      <c r="F2638" s="7"/>
      <c r="G2638" s="7"/>
      <c r="H2638" s="7"/>
      <c r="I2638" s="78"/>
      <c r="J2638" s="30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</row>
    <row r="2639" spans="1:62" x14ac:dyDescent="0.2">
      <c r="A2639" s="59"/>
      <c r="B2639" s="7"/>
      <c r="C2639" s="7"/>
      <c r="D2639" s="7"/>
      <c r="E2639" s="7"/>
      <c r="F2639" s="7"/>
      <c r="G2639" s="7"/>
      <c r="H2639" s="7"/>
      <c r="I2639" s="78"/>
      <c r="J2639" s="30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</row>
    <row r="2640" spans="1:62" x14ac:dyDescent="0.2">
      <c r="A2640" s="59"/>
      <c r="B2640" s="7"/>
      <c r="C2640" s="7"/>
      <c r="D2640" s="7"/>
      <c r="E2640" s="7"/>
      <c r="F2640" s="7"/>
      <c r="G2640" s="7"/>
      <c r="H2640" s="7"/>
      <c r="I2640" s="78"/>
      <c r="J2640" s="30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</row>
    <row r="2641" spans="1:62" x14ac:dyDescent="0.2">
      <c r="A2641" s="59"/>
      <c r="B2641" s="7"/>
      <c r="C2641" s="7"/>
      <c r="D2641" s="7"/>
      <c r="E2641" s="7"/>
      <c r="F2641" s="7"/>
      <c r="G2641" s="7"/>
      <c r="H2641" s="7"/>
      <c r="I2641" s="78"/>
      <c r="J2641" s="30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</row>
    <row r="2642" spans="1:62" x14ac:dyDescent="0.2">
      <c r="A2642" s="59"/>
      <c r="B2642" s="7"/>
      <c r="C2642" s="7"/>
      <c r="D2642" s="7"/>
      <c r="E2642" s="7"/>
      <c r="F2642" s="7"/>
      <c r="G2642" s="7"/>
      <c r="H2642" s="7"/>
      <c r="I2642" s="78"/>
      <c r="J2642" s="30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</row>
    <row r="2643" spans="1:62" x14ac:dyDescent="0.2">
      <c r="A2643" s="59"/>
      <c r="B2643" s="7"/>
      <c r="C2643" s="7"/>
      <c r="D2643" s="7"/>
      <c r="E2643" s="7"/>
      <c r="F2643" s="7"/>
      <c r="G2643" s="7"/>
      <c r="H2643" s="7"/>
      <c r="I2643" s="78"/>
      <c r="J2643" s="30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</row>
    <row r="2644" spans="1:62" x14ac:dyDescent="0.2">
      <c r="A2644" s="59"/>
      <c r="B2644" s="7"/>
      <c r="C2644" s="7"/>
      <c r="D2644" s="7"/>
      <c r="E2644" s="7"/>
      <c r="F2644" s="7"/>
      <c r="G2644" s="7"/>
      <c r="H2644" s="7"/>
      <c r="I2644" s="78"/>
      <c r="J2644" s="30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</row>
    <row r="2645" spans="1:62" x14ac:dyDescent="0.2">
      <c r="A2645" s="59"/>
      <c r="B2645" s="7"/>
      <c r="C2645" s="7"/>
      <c r="D2645" s="7"/>
      <c r="E2645" s="7"/>
      <c r="F2645" s="7"/>
      <c r="G2645" s="7"/>
      <c r="H2645" s="7"/>
      <c r="I2645" s="78"/>
      <c r="J2645" s="30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</row>
    <row r="2646" spans="1:62" x14ac:dyDescent="0.2">
      <c r="A2646" s="59"/>
      <c r="B2646" s="7"/>
      <c r="C2646" s="7"/>
      <c r="D2646" s="7"/>
      <c r="E2646" s="7"/>
      <c r="F2646" s="7"/>
      <c r="G2646" s="7"/>
      <c r="H2646" s="7"/>
      <c r="I2646" s="78"/>
      <c r="J2646" s="30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</row>
    <row r="2647" spans="1:62" x14ac:dyDescent="0.2">
      <c r="A2647" s="59"/>
      <c r="B2647" s="7"/>
      <c r="C2647" s="7"/>
      <c r="D2647" s="7"/>
      <c r="E2647" s="7"/>
      <c r="F2647" s="7"/>
      <c r="G2647" s="7"/>
      <c r="H2647" s="7"/>
      <c r="I2647" s="78"/>
      <c r="J2647" s="30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</row>
    <row r="2648" spans="1:62" x14ac:dyDescent="0.2">
      <c r="A2648" s="59"/>
      <c r="B2648" s="7"/>
      <c r="C2648" s="7"/>
      <c r="D2648" s="7"/>
      <c r="E2648" s="7"/>
      <c r="F2648" s="7"/>
      <c r="G2648" s="7"/>
      <c r="H2648" s="7"/>
      <c r="I2648" s="78"/>
      <c r="J2648" s="30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</row>
    <row r="2649" spans="1:62" x14ac:dyDescent="0.2">
      <c r="A2649" s="59"/>
      <c r="B2649" s="7"/>
      <c r="C2649" s="7"/>
      <c r="D2649" s="7"/>
      <c r="E2649" s="7"/>
      <c r="F2649" s="7"/>
      <c r="G2649" s="7"/>
      <c r="H2649" s="7"/>
      <c r="I2649" s="78"/>
      <c r="J2649" s="30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</row>
    <row r="2650" spans="1:62" x14ac:dyDescent="0.2">
      <c r="A2650" s="59"/>
      <c r="B2650" s="7"/>
      <c r="C2650" s="7"/>
      <c r="D2650" s="7"/>
      <c r="E2650" s="7"/>
      <c r="F2650" s="7"/>
      <c r="G2650" s="7"/>
      <c r="H2650" s="7"/>
      <c r="I2650" s="78"/>
      <c r="J2650" s="30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</row>
    <row r="2651" spans="1:62" x14ac:dyDescent="0.2">
      <c r="A2651" s="59"/>
      <c r="B2651" s="7"/>
      <c r="C2651" s="7"/>
      <c r="D2651" s="7"/>
      <c r="E2651" s="7"/>
      <c r="F2651" s="7"/>
      <c r="G2651" s="7"/>
      <c r="H2651" s="7"/>
      <c r="I2651" s="78"/>
      <c r="J2651" s="30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</row>
    <row r="2652" spans="1:62" x14ac:dyDescent="0.2">
      <c r="A2652" s="59"/>
      <c r="B2652" s="7"/>
      <c r="C2652" s="7"/>
      <c r="D2652" s="7"/>
      <c r="E2652" s="7"/>
      <c r="F2652" s="7"/>
      <c r="G2652" s="7"/>
      <c r="H2652" s="7"/>
      <c r="I2652" s="78"/>
      <c r="J2652" s="30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</row>
    <row r="2653" spans="1:62" x14ac:dyDescent="0.2">
      <c r="A2653" s="59"/>
      <c r="B2653" s="7"/>
      <c r="C2653" s="7"/>
      <c r="D2653" s="7"/>
      <c r="E2653" s="7"/>
      <c r="F2653" s="7"/>
      <c r="G2653" s="7"/>
      <c r="H2653" s="7"/>
      <c r="I2653" s="78"/>
      <c r="J2653" s="30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</row>
    <row r="2654" spans="1:62" x14ac:dyDescent="0.2">
      <c r="A2654" s="59"/>
      <c r="B2654" s="7"/>
      <c r="C2654" s="7"/>
      <c r="D2654" s="7"/>
      <c r="E2654" s="7"/>
      <c r="F2654" s="7"/>
      <c r="G2654" s="7"/>
      <c r="H2654" s="7"/>
      <c r="I2654" s="78"/>
      <c r="J2654" s="30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</row>
    <row r="2655" spans="1:62" x14ac:dyDescent="0.2">
      <c r="A2655" s="59"/>
      <c r="B2655" s="7"/>
      <c r="C2655" s="7"/>
      <c r="D2655" s="7"/>
      <c r="E2655" s="7"/>
      <c r="F2655" s="7"/>
      <c r="G2655" s="7"/>
      <c r="H2655" s="7"/>
      <c r="I2655" s="78"/>
      <c r="J2655" s="30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</row>
    <row r="2656" spans="1:62" x14ac:dyDescent="0.2">
      <c r="A2656" s="59"/>
      <c r="B2656" s="7"/>
      <c r="C2656" s="7"/>
      <c r="D2656" s="7"/>
      <c r="E2656" s="7"/>
      <c r="F2656" s="7"/>
      <c r="G2656" s="7"/>
      <c r="H2656" s="7"/>
      <c r="I2656" s="78"/>
      <c r="J2656" s="30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</row>
    <row r="2657" spans="1:62" x14ac:dyDescent="0.2">
      <c r="A2657" s="59"/>
      <c r="B2657" s="7"/>
      <c r="C2657" s="7"/>
      <c r="D2657" s="7"/>
      <c r="E2657" s="7"/>
      <c r="F2657" s="7"/>
      <c r="G2657" s="7"/>
      <c r="H2657" s="7"/>
      <c r="I2657" s="78"/>
      <c r="J2657" s="30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</row>
    <row r="2658" spans="1:62" x14ac:dyDescent="0.2">
      <c r="A2658" s="59"/>
      <c r="B2658" s="7"/>
      <c r="C2658" s="7"/>
      <c r="D2658" s="7"/>
      <c r="E2658" s="7"/>
      <c r="F2658" s="7"/>
      <c r="G2658" s="7"/>
      <c r="H2658" s="7"/>
      <c r="I2658" s="78"/>
      <c r="J2658" s="30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</row>
    <row r="2659" spans="1:62" x14ac:dyDescent="0.2">
      <c r="A2659" s="59"/>
      <c r="B2659" s="7"/>
      <c r="C2659" s="7"/>
      <c r="D2659" s="7"/>
      <c r="E2659" s="7"/>
      <c r="F2659" s="7"/>
      <c r="G2659" s="7"/>
      <c r="H2659" s="7"/>
      <c r="I2659" s="78"/>
      <c r="J2659" s="30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</row>
    <row r="2660" spans="1:62" x14ac:dyDescent="0.2">
      <c r="A2660" s="59"/>
      <c r="B2660" s="7"/>
      <c r="C2660" s="7"/>
      <c r="D2660" s="7"/>
      <c r="E2660" s="7"/>
      <c r="F2660" s="7"/>
      <c r="G2660" s="7"/>
      <c r="H2660" s="7"/>
      <c r="I2660" s="78"/>
      <c r="J2660" s="30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</row>
    <row r="2661" spans="1:62" x14ac:dyDescent="0.2">
      <c r="A2661" s="59"/>
      <c r="B2661" s="7"/>
      <c r="C2661" s="7"/>
      <c r="D2661" s="7"/>
      <c r="E2661" s="7"/>
      <c r="F2661" s="7"/>
      <c r="G2661" s="7"/>
      <c r="H2661" s="7"/>
      <c r="I2661" s="78"/>
      <c r="J2661" s="30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</row>
    <row r="2662" spans="1:62" x14ac:dyDescent="0.2">
      <c r="A2662" s="59"/>
      <c r="B2662" s="7"/>
      <c r="C2662" s="7"/>
      <c r="D2662" s="7"/>
      <c r="E2662" s="7"/>
      <c r="F2662" s="7"/>
      <c r="G2662" s="7"/>
      <c r="H2662" s="7"/>
      <c r="I2662" s="78"/>
      <c r="J2662" s="30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</row>
    <row r="2663" spans="1:62" x14ac:dyDescent="0.2">
      <c r="A2663" s="59"/>
      <c r="B2663" s="7"/>
      <c r="C2663" s="7"/>
      <c r="D2663" s="7"/>
      <c r="E2663" s="7"/>
      <c r="F2663" s="7"/>
      <c r="G2663" s="7"/>
      <c r="H2663" s="7"/>
      <c r="I2663" s="78"/>
      <c r="J2663" s="30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</row>
    <row r="2664" spans="1:62" x14ac:dyDescent="0.2">
      <c r="A2664" s="59"/>
      <c r="B2664" s="7"/>
      <c r="C2664" s="7"/>
      <c r="D2664" s="7"/>
      <c r="E2664" s="7"/>
      <c r="F2664" s="7"/>
      <c r="G2664" s="7"/>
      <c r="H2664" s="7"/>
      <c r="I2664" s="78"/>
      <c r="J2664" s="30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</row>
    <row r="2665" spans="1:62" x14ac:dyDescent="0.2">
      <c r="A2665" s="59"/>
      <c r="B2665" s="7"/>
      <c r="C2665" s="7"/>
      <c r="D2665" s="7"/>
      <c r="E2665" s="7"/>
      <c r="F2665" s="7"/>
      <c r="G2665" s="7"/>
      <c r="H2665" s="7"/>
      <c r="I2665" s="78"/>
      <c r="J2665" s="30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</row>
    <row r="2666" spans="1:62" x14ac:dyDescent="0.2">
      <c r="A2666" s="59"/>
      <c r="B2666" s="7"/>
      <c r="C2666" s="7"/>
      <c r="D2666" s="7"/>
      <c r="E2666" s="7"/>
      <c r="F2666" s="7"/>
      <c r="G2666" s="7"/>
      <c r="H2666" s="7"/>
      <c r="I2666" s="78"/>
      <c r="J2666" s="30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</row>
    <row r="2667" spans="1:62" x14ac:dyDescent="0.2">
      <c r="A2667" s="59"/>
      <c r="B2667" s="7"/>
      <c r="C2667" s="7"/>
      <c r="D2667" s="7"/>
      <c r="E2667" s="7"/>
      <c r="F2667" s="7"/>
      <c r="G2667" s="7"/>
      <c r="H2667" s="7"/>
      <c r="I2667" s="78"/>
      <c r="J2667" s="30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</row>
    <row r="2668" spans="1:62" x14ac:dyDescent="0.2">
      <c r="A2668" s="59"/>
      <c r="B2668" s="7"/>
      <c r="C2668" s="7"/>
      <c r="D2668" s="7"/>
      <c r="E2668" s="7"/>
      <c r="F2668" s="7"/>
      <c r="G2668" s="7"/>
      <c r="H2668" s="7"/>
      <c r="I2668" s="78"/>
      <c r="J2668" s="30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</row>
    <row r="2669" spans="1:62" x14ac:dyDescent="0.2">
      <c r="A2669" s="59"/>
      <c r="B2669" s="7"/>
      <c r="C2669" s="7"/>
      <c r="D2669" s="7"/>
      <c r="E2669" s="7"/>
      <c r="F2669" s="7"/>
      <c r="G2669" s="7"/>
      <c r="H2669" s="7"/>
      <c r="I2669" s="78"/>
      <c r="J2669" s="30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</row>
    <row r="2670" spans="1:62" x14ac:dyDescent="0.2">
      <c r="A2670" s="59"/>
      <c r="B2670" s="7"/>
      <c r="C2670" s="7"/>
      <c r="D2670" s="7"/>
      <c r="E2670" s="7"/>
      <c r="F2670" s="7"/>
      <c r="G2670" s="7"/>
      <c r="H2670" s="7"/>
      <c r="I2670" s="78"/>
      <c r="J2670" s="30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</row>
    <row r="2671" spans="1:62" x14ac:dyDescent="0.2">
      <c r="A2671" s="59"/>
      <c r="B2671" s="7"/>
      <c r="C2671" s="7"/>
      <c r="D2671" s="7"/>
      <c r="E2671" s="7"/>
      <c r="F2671" s="7"/>
      <c r="G2671" s="7"/>
      <c r="H2671" s="7"/>
      <c r="I2671" s="78"/>
      <c r="J2671" s="30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</row>
    <row r="2672" spans="1:62" x14ac:dyDescent="0.2">
      <c r="A2672" s="59"/>
      <c r="B2672" s="7"/>
      <c r="C2672" s="7"/>
      <c r="D2672" s="7"/>
      <c r="E2672" s="7"/>
      <c r="F2672" s="7"/>
      <c r="G2672" s="7"/>
      <c r="H2672" s="7"/>
      <c r="I2672" s="78"/>
      <c r="J2672" s="30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</row>
    <row r="2673" spans="1:62" x14ac:dyDescent="0.2">
      <c r="A2673" s="59"/>
      <c r="B2673" s="7"/>
      <c r="C2673" s="7"/>
      <c r="D2673" s="7"/>
      <c r="E2673" s="7"/>
      <c r="F2673" s="7"/>
      <c r="G2673" s="7"/>
      <c r="H2673" s="7"/>
      <c r="I2673" s="78"/>
      <c r="J2673" s="30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</row>
    <row r="2674" spans="1:62" x14ac:dyDescent="0.2">
      <c r="A2674" s="59"/>
      <c r="B2674" s="7"/>
      <c r="C2674" s="7"/>
      <c r="D2674" s="7"/>
      <c r="E2674" s="7"/>
      <c r="F2674" s="7"/>
      <c r="G2674" s="7"/>
      <c r="H2674" s="7"/>
      <c r="I2674" s="78"/>
      <c r="J2674" s="30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</row>
    <row r="2675" spans="1:62" x14ac:dyDescent="0.2">
      <c r="A2675" s="59"/>
      <c r="B2675" s="7"/>
      <c r="C2675" s="7"/>
      <c r="D2675" s="7"/>
      <c r="E2675" s="7"/>
      <c r="F2675" s="7"/>
      <c r="G2675" s="7"/>
      <c r="H2675" s="7"/>
      <c r="I2675" s="78"/>
      <c r="J2675" s="30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</row>
    <row r="2676" spans="1:62" x14ac:dyDescent="0.2">
      <c r="A2676" s="59"/>
      <c r="B2676" s="7"/>
      <c r="C2676" s="7"/>
      <c r="D2676" s="7"/>
      <c r="E2676" s="7"/>
      <c r="F2676" s="7"/>
      <c r="G2676" s="7"/>
      <c r="H2676" s="7"/>
      <c r="I2676" s="78"/>
      <c r="J2676" s="30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</row>
    <row r="2677" spans="1:62" x14ac:dyDescent="0.2">
      <c r="A2677" s="59"/>
      <c r="B2677" s="7"/>
      <c r="C2677" s="7"/>
      <c r="D2677" s="7"/>
      <c r="E2677" s="7"/>
      <c r="F2677" s="7"/>
      <c r="G2677" s="7"/>
      <c r="H2677" s="7"/>
      <c r="I2677" s="78"/>
      <c r="J2677" s="30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</row>
    <row r="2678" spans="1:62" x14ac:dyDescent="0.2">
      <c r="A2678" s="59"/>
      <c r="B2678" s="7"/>
      <c r="C2678" s="7"/>
      <c r="D2678" s="7"/>
      <c r="E2678" s="7"/>
      <c r="F2678" s="7"/>
      <c r="G2678" s="7"/>
      <c r="H2678" s="7"/>
      <c r="I2678" s="78"/>
      <c r="J2678" s="30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</row>
    <row r="2679" spans="1:62" x14ac:dyDescent="0.2">
      <c r="A2679" s="59"/>
      <c r="B2679" s="7"/>
      <c r="C2679" s="7"/>
      <c r="D2679" s="7"/>
      <c r="E2679" s="7"/>
      <c r="F2679" s="7"/>
      <c r="G2679" s="7"/>
      <c r="H2679" s="7"/>
      <c r="I2679" s="78"/>
      <c r="J2679" s="30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</row>
    <row r="2680" spans="1:62" x14ac:dyDescent="0.2">
      <c r="A2680" s="59"/>
      <c r="B2680" s="7"/>
      <c r="C2680" s="7"/>
      <c r="D2680" s="7"/>
      <c r="E2680" s="7"/>
      <c r="F2680" s="7"/>
      <c r="G2680" s="7"/>
      <c r="H2680" s="7"/>
      <c r="I2680" s="78"/>
      <c r="J2680" s="30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</row>
    <row r="2681" spans="1:62" x14ac:dyDescent="0.2">
      <c r="A2681" s="59"/>
      <c r="B2681" s="7"/>
      <c r="C2681" s="7"/>
      <c r="D2681" s="7"/>
      <c r="E2681" s="7"/>
      <c r="F2681" s="7"/>
      <c r="G2681" s="7"/>
      <c r="H2681" s="7"/>
      <c r="I2681" s="78"/>
      <c r="J2681" s="30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</row>
    <row r="2682" spans="1:62" x14ac:dyDescent="0.2">
      <c r="A2682" s="59"/>
      <c r="B2682" s="7"/>
      <c r="C2682" s="7"/>
      <c r="D2682" s="7"/>
      <c r="E2682" s="7"/>
      <c r="F2682" s="7"/>
      <c r="G2682" s="7"/>
      <c r="H2682" s="7"/>
      <c r="I2682" s="78"/>
      <c r="J2682" s="30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</row>
    <row r="2683" spans="1:62" x14ac:dyDescent="0.2">
      <c r="A2683" s="59"/>
      <c r="B2683" s="7"/>
      <c r="C2683" s="7"/>
      <c r="D2683" s="7"/>
      <c r="E2683" s="7"/>
      <c r="F2683" s="7"/>
      <c r="G2683" s="7"/>
      <c r="H2683" s="7"/>
      <c r="I2683" s="78"/>
      <c r="J2683" s="30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</row>
    <row r="2684" spans="1:62" x14ac:dyDescent="0.2">
      <c r="A2684" s="59"/>
      <c r="B2684" s="7"/>
      <c r="C2684" s="7"/>
      <c r="D2684" s="7"/>
      <c r="E2684" s="7"/>
      <c r="F2684" s="7"/>
      <c r="G2684" s="7"/>
      <c r="H2684" s="7"/>
      <c r="I2684" s="78"/>
      <c r="J2684" s="30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</row>
    <row r="2685" spans="1:62" x14ac:dyDescent="0.2">
      <c r="A2685" s="59"/>
      <c r="B2685" s="7"/>
      <c r="C2685" s="7"/>
      <c r="D2685" s="7"/>
      <c r="E2685" s="7"/>
      <c r="F2685" s="7"/>
      <c r="G2685" s="7"/>
      <c r="H2685" s="7"/>
      <c r="I2685" s="78"/>
      <c r="J2685" s="30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</row>
    <row r="2686" spans="1:62" x14ac:dyDescent="0.2">
      <c r="A2686" s="59"/>
      <c r="B2686" s="7"/>
      <c r="C2686" s="7"/>
      <c r="D2686" s="7"/>
      <c r="E2686" s="7"/>
      <c r="F2686" s="7"/>
      <c r="G2686" s="7"/>
      <c r="H2686" s="7"/>
      <c r="I2686" s="78"/>
      <c r="J2686" s="30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</row>
    <row r="2687" spans="1:62" x14ac:dyDescent="0.2">
      <c r="A2687" s="59"/>
      <c r="B2687" s="7"/>
      <c r="C2687" s="7"/>
      <c r="D2687" s="7"/>
      <c r="E2687" s="7"/>
      <c r="F2687" s="7"/>
      <c r="G2687" s="7"/>
      <c r="H2687" s="7"/>
      <c r="I2687" s="78"/>
      <c r="J2687" s="30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</row>
    <row r="2688" spans="1:62" x14ac:dyDescent="0.2">
      <c r="A2688" s="59"/>
      <c r="B2688" s="7"/>
      <c r="C2688" s="7"/>
      <c r="D2688" s="7"/>
      <c r="E2688" s="7"/>
      <c r="F2688" s="7"/>
      <c r="G2688" s="7"/>
      <c r="H2688" s="7"/>
      <c r="I2688" s="78"/>
      <c r="J2688" s="30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</row>
    <row r="2689" spans="1:62" x14ac:dyDescent="0.2">
      <c r="A2689" s="59"/>
      <c r="B2689" s="7"/>
      <c r="C2689" s="7"/>
      <c r="D2689" s="7"/>
      <c r="E2689" s="7"/>
      <c r="F2689" s="7"/>
      <c r="G2689" s="7"/>
      <c r="H2689" s="7"/>
      <c r="I2689" s="78"/>
      <c r="J2689" s="30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</row>
    <row r="2690" spans="1:62" x14ac:dyDescent="0.2">
      <c r="A2690" s="59"/>
      <c r="B2690" s="7"/>
      <c r="C2690" s="7"/>
      <c r="D2690" s="7"/>
      <c r="E2690" s="7"/>
      <c r="F2690" s="7"/>
      <c r="G2690" s="7"/>
      <c r="H2690" s="7"/>
      <c r="I2690" s="78"/>
      <c r="J2690" s="30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</row>
    <row r="2691" spans="1:62" x14ac:dyDescent="0.2">
      <c r="A2691" s="59"/>
      <c r="B2691" s="7"/>
      <c r="C2691" s="7"/>
      <c r="D2691" s="7"/>
      <c r="E2691" s="7"/>
      <c r="F2691" s="7"/>
      <c r="G2691" s="7"/>
      <c r="H2691" s="7"/>
      <c r="I2691" s="78"/>
      <c r="J2691" s="30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</row>
    <row r="2692" spans="1:62" x14ac:dyDescent="0.2">
      <c r="A2692" s="59"/>
      <c r="B2692" s="7"/>
      <c r="C2692" s="7"/>
      <c r="D2692" s="7"/>
      <c r="E2692" s="7"/>
      <c r="F2692" s="7"/>
      <c r="G2692" s="7"/>
      <c r="H2692" s="7"/>
      <c r="I2692" s="78"/>
      <c r="J2692" s="30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</row>
    <row r="2693" spans="1:62" x14ac:dyDescent="0.2">
      <c r="A2693" s="59"/>
      <c r="B2693" s="7"/>
      <c r="C2693" s="7"/>
      <c r="D2693" s="7"/>
      <c r="E2693" s="7"/>
      <c r="F2693" s="7"/>
      <c r="G2693" s="7"/>
      <c r="H2693" s="7"/>
      <c r="I2693" s="78"/>
      <c r="J2693" s="30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</row>
    <row r="2694" spans="1:62" x14ac:dyDescent="0.2">
      <c r="A2694" s="59"/>
      <c r="B2694" s="7"/>
      <c r="C2694" s="7"/>
      <c r="D2694" s="7"/>
      <c r="E2694" s="7"/>
      <c r="F2694" s="7"/>
      <c r="G2694" s="7"/>
      <c r="H2694" s="7"/>
      <c r="I2694" s="78"/>
      <c r="J2694" s="30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</row>
    <row r="2695" spans="1:62" x14ac:dyDescent="0.2">
      <c r="A2695" s="59"/>
      <c r="B2695" s="7"/>
      <c r="C2695" s="7"/>
      <c r="D2695" s="7"/>
      <c r="E2695" s="7"/>
      <c r="F2695" s="7"/>
      <c r="G2695" s="7"/>
      <c r="H2695" s="7"/>
      <c r="I2695" s="78"/>
      <c r="J2695" s="30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</row>
    <row r="2696" spans="1:62" x14ac:dyDescent="0.2">
      <c r="A2696" s="59"/>
      <c r="B2696" s="7"/>
      <c r="C2696" s="7"/>
      <c r="D2696" s="7"/>
      <c r="E2696" s="7"/>
      <c r="F2696" s="7"/>
      <c r="G2696" s="7"/>
      <c r="H2696" s="7"/>
      <c r="I2696" s="78"/>
      <c r="J2696" s="30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</row>
    <row r="2697" spans="1:62" x14ac:dyDescent="0.2">
      <c r="A2697" s="59"/>
      <c r="B2697" s="7"/>
      <c r="C2697" s="7"/>
      <c r="D2697" s="7"/>
      <c r="E2697" s="7"/>
      <c r="F2697" s="7"/>
      <c r="G2697" s="7"/>
      <c r="H2697" s="7"/>
      <c r="I2697" s="78"/>
      <c r="J2697" s="30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</row>
    <row r="2698" spans="1:62" x14ac:dyDescent="0.2">
      <c r="A2698" s="59"/>
      <c r="B2698" s="7"/>
      <c r="C2698" s="7"/>
      <c r="D2698" s="7"/>
      <c r="E2698" s="7"/>
      <c r="F2698" s="7"/>
      <c r="G2698" s="7"/>
      <c r="H2698" s="7"/>
      <c r="I2698" s="78"/>
      <c r="J2698" s="30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</row>
    <row r="2699" spans="1:62" x14ac:dyDescent="0.2">
      <c r="A2699" s="59"/>
      <c r="B2699" s="7"/>
      <c r="C2699" s="7"/>
      <c r="D2699" s="7"/>
      <c r="E2699" s="7"/>
      <c r="F2699" s="7"/>
      <c r="G2699" s="7"/>
      <c r="H2699" s="7"/>
      <c r="I2699" s="78"/>
      <c r="J2699" s="30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</row>
    <row r="2700" spans="1:62" x14ac:dyDescent="0.2">
      <c r="A2700" s="59"/>
      <c r="B2700" s="7"/>
      <c r="C2700" s="7"/>
      <c r="D2700" s="7"/>
      <c r="E2700" s="7"/>
      <c r="F2700" s="7"/>
      <c r="G2700" s="7"/>
      <c r="H2700" s="7"/>
      <c r="I2700" s="78"/>
      <c r="J2700" s="30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</row>
    <row r="2701" spans="1:62" x14ac:dyDescent="0.2">
      <c r="A2701" s="59"/>
      <c r="B2701" s="7"/>
      <c r="C2701" s="7"/>
      <c r="D2701" s="7"/>
      <c r="E2701" s="7"/>
      <c r="F2701" s="7"/>
      <c r="G2701" s="7"/>
      <c r="H2701" s="7"/>
      <c r="I2701" s="78"/>
      <c r="J2701" s="30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</row>
    <row r="2702" spans="1:62" x14ac:dyDescent="0.2">
      <c r="A2702" s="59"/>
      <c r="B2702" s="7"/>
      <c r="C2702" s="7"/>
      <c r="D2702" s="7"/>
      <c r="E2702" s="7"/>
      <c r="F2702" s="7"/>
      <c r="G2702" s="7"/>
      <c r="H2702" s="7"/>
      <c r="I2702" s="78"/>
      <c r="J2702" s="30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</row>
    <row r="2703" spans="1:62" x14ac:dyDescent="0.2">
      <c r="A2703" s="59"/>
      <c r="B2703" s="7"/>
      <c r="C2703" s="7"/>
      <c r="D2703" s="7"/>
      <c r="E2703" s="7"/>
      <c r="F2703" s="7"/>
      <c r="G2703" s="7"/>
      <c r="H2703" s="7"/>
      <c r="I2703" s="78"/>
      <c r="J2703" s="30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</row>
    <row r="2704" spans="1:62" x14ac:dyDescent="0.2">
      <c r="A2704" s="59"/>
      <c r="B2704" s="7"/>
      <c r="C2704" s="7"/>
      <c r="D2704" s="7"/>
      <c r="E2704" s="7"/>
      <c r="F2704" s="7"/>
      <c r="G2704" s="7"/>
      <c r="H2704" s="7"/>
      <c r="I2704" s="78"/>
      <c r="J2704" s="30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</row>
    <row r="2705" spans="1:62" x14ac:dyDescent="0.2">
      <c r="A2705" s="59"/>
      <c r="B2705" s="7"/>
      <c r="C2705" s="7"/>
      <c r="D2705" s="7"/>
      <c r="E2705" s="7"/>
      <c r="F2705" s="7"/>
      <c r="G2705" s="7"/>
      <c r="H2705" s="7"/>
      <c r="I2705" s="78"/>
      <c r="J2705" s="30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</row>
    <row r="2706" spans="1:62" x14ac:dyDescent="0.2">
      <c r="A2706" s="59"/>
      <c r="B2706" s="7"/>
      <c r="C2706" s="7"/>
      <c r="D2706" s="7"/>
      <c r="E2706" s="7"/>
      <c r="F2706" s="7"/>
      <c r="G2706" s="7"/>
      <c r="H2706" s="7"/>
      <c r="I2706" s="78"/>
      <c r="J2706" s="30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</row>
    <row r="2707" spans="1:62" x14ac:dyDescent="0.2">
      <c r="A2707" s="59"/>
      <c r="B2707" s="7"/>
      <c r="C2707" s="7"/>
      <c r="D2707" s="7"/>
      <c r="E2707" s="7"/>
      <c r="F2707" s="7"/>
      <c r="G2707" s="7"/>
      <c r="H2707" s="7"/>
      <c r="I2707" s="78"/>
      <c r="J2707" s="30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</row>
    <row r="2708" spans="1:62" x14ac:dyDescent="0.2">
      <c r="A2708" s="59"/>
      <c r="B2708" s="7"/>
      <c r="C2708" s="7"/>
      <c r="D2708" s="7"/>
      <c r="E2708" s="7"/>
      <c r="F2708" s="7"/>
      <c r="G2708" s="7"/>
      <c r="H2708" s="7"/>
      <c r="I2708" s="78"/>
      <c r="J2708" s="30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</row>
    <row r="2709" spans="1:62" x14ac:dyDescent="0.2">
      <c r="A2709" s="59"/>
      <c r="B2709" s="7"/>
      <c r="C2709" s="7"/>
      <c r="D2709" s="7"/>
      <c r="E2709" s="7"/>
      <c r="F2709" s="7"/>
      <c r="G2709" s="7"/>
      <c r="H2709" s="7"/>
      <c r="I2709" s="78"/>
      <c r="J2709" s="30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</row>
    <row r="2710" spans="1:62" x14ac:dyDescent="0.2">
      <c r="A2710" s="59"/>
      <c r="B2710" s="7"/>
      <c r="C2710" s="7"/>
      <c r="D2710" s="7"/>
      <c r="E2710" s="7"/>
      <c r="F2710" s="7"/>
      <c r="G2710" s="7"/>
      <c r="H2710" s="7"/>
      <c r="I2710" s="78"/>
      <c r="J2710" s="30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</row>
    <row r="2711" spans="1:62" x14ac:dyDescent="0.2">
      <c r="A2711" s="59"/>
      <c r="B2711" s="7"/>
      <c r="C2711" s="7"/>
      <c r="D2711" s="7"/>
      <c r="E2711" s="7"/>
      <c r="F2711" s="7"/>
      <c r="G2711" s="7"/>
      <c r="H2711" s="7"/>
      <c r="I2711" s="78"/>
      <c r="J2711" s="30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</row>
    <row r="2712" spans="1:62" x14ac:dyDescent="0.2">
      <c r="A2712" s="59"/>
      <c r="B2712" s="7"/>
      <c r="C2712" s="7"/>
      <c r="D2712" s="7"/>
      <c r="E2712" s="7"/>
      <c r="F2712" s="7"/>
      <c r="G2712" s="7"/>
      <c r="H2712" s="7"/>
      <c r="I2712" s="78"/>
      <c r="J2712" s="30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</row>
    <row r="2713" spans="1:62" x14ac:dyDescent="0.2">
      <c r="A2713" s="59"/>
      <c r="B2713" s="7"/>
      <c r="C2713" s="7"/>
      <c r="D2713" s="7"/>
      <c r="E2713" s="7"/>
      <c r="F2713" s="7"/>
      <c r="G2713" s="7"/>
      <c r="H2713" s="7"/>
      <c r="I2713" s="78"/>
      <c r="J2713" s="30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</row>
    <row r="2714" spans="1:62" x14ac:dyDescent="0.2">
      <c r="A2714" s="59"/>
      <c r="B2714" s="7"/>
      <c r="C2714" s="7"/>
      <c r="D2714" s="7"/>
      <c r="E2714" s="7"/>
      <c r="F2714" s="7"/>
      <c r="G2714" s="7"/>
      <c r="H2714" s="7"/>
      <c r="I2714" s="78"/>
      <c r="J2714" s="30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</row>
    <row r="2715" spans="1:62" x14ac:dyDescent="0.2">
      <c r="A2715" s="59"/>
      <c r="B2715" s="7"/>
      <c r="C2715" s="7"/>
      <c r="D2715" s="7"/>
      <c r="E2715" s="7"/>
      <c r="F2715" s="7"/>
      <c r="G2715" s="7"/>
      <c r="H2715" s="7"/>
      <c r="I2715" s="78"/>
      <c r="J2715" s="30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</row>
    <row r="2716" spans="1:62" x14ac:dyDescent="0.2">
      <c r="A2716" s="59"/>
      <c r="B2716" s="7"/>
      <c r="C2716" s="7"/>
      <c r="D2716" s="7"/>
      <c r="E2716" s="7"/>
      <c r="F2716" s="7"/>
      <c r="G2716" s="7"/>
      <c r="H2716" s="7"/>
      <c r="I2716" s="78"/>
      <c r="J2716" s="30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</row>
    <row r="2717" spans="1:62" x14ac:dyDescent="0.2">
      <c r="A2717" s="59"/>
      <c r="B2717" s="7"/>
      <c r="C2717" s="7"/>
      <c r="D2717" s="7"/>
      <c r="E2717" s="7"/>
      <c r="F2717" s="7"/>
      <c r="G2717" s="7"/>
      <c r="H2717" s="7"/>
      <c r="I2717" s="78"/>
      <c r="J2717" s="30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</row>
    <row r="2718" spans="1:62" x14ac:dyDescent="0.2">
      <c r="A2718" s="59"/>
      <c r="B2718" s="7"/>
      <c r="C2718" s="7"/>
      <c r="D2718" s="7"/>
      <c r="E2718" s="7"/>
      <c r="F2718" s="7"/>
      <c r="G2718" s="7"/>
      <c r="H2718" s="7"/>
      <c r="I2718" s="78"/>
      <c r="J2718" s="30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</row>
    <row r="2719" spans="1:62" x14ac:dyDescent="0.2">
      <c r="A2719" s="59"/>
      <c r="B2719" s="7"/>
      <c r="C2719" s="7"/>
      <c r="D2719" s="7"/>
      <c r="E2719" s="7"/>
      <c r="F2719" s="7"/>
      <c r="G2719" s="7"/>
      <c r="H2719" s="7"/>
      <c r="I2719" s="78"/>
      <c r="J2719" s="30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</row>
    <row r="2720" spans="1:62" x14ac:dyDescent="0.2">
      <c r="A2720" s="59"/>
      <c r="B2720" s="7"/>
      <c r="C2720" s="7"/>
      <c r="D2720" s="7"/>
      <c r="E2720" s="7"/>
      <c r="F2720" s="7"/>
      <c r="G2720" s="7"/>
      <c r="H2720" s="7"/>
      <c r="I2720" s="78"/>
      <c r="J2720" s="30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</row>
    <row r="2721" spans="1:62" x14ac:dyDescent="0.2">
      <c r="A2721" s="59"/>
      <c r="B2721" s="7"/>
      <c r="C2721" s="7"/>
      <c r="D2721" s="7"/>
      <c r="E2721" s="7"/>
      <c r="F2721" s="7"/>
      <c r="G2721" s="7"/>
      <c r="H2721" s="7"/>
      <c r="I2721" s="78"/>
      <c r="J2721" s="30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</row>
    <row r="2722" spans="1:62" x14ac:dyDescent="0.2">
      <c r="A2722" s="59"/>
      <c r="B2722" s="7"/>
      <c r="C2722" s="7"/>
      <c r="D2722" s="7"/>
      <c r="E2722" s="7"/>
      <c r="F2722" s="7"/>
      <c r="G2722" s="7"/>
      <c r="H2722" s="7"/>
      <c r="I2722" s="78"/>
      <c r="J2722" s="30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</row>
    <row r="2723" spans="1:62" x14ac:dyDescent="0.2">
      <c r="A2723" s="59"/>
      <c r="B2723" s="7"/>
      <c r="C2723" s="7"/>
      <c r="D2723" s="7"/>
      <c r="E2723" s="7"/>
      <c r="F2723" s="7"/>
      <c r="G2723" s="7"/>
      <c r="H2723" s="7"/>
      <c r="I2723" s="78"/>
      <c r="J2723" s="30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</row>
    <row r="2724" spans="1:62" x14ac:dyDescent="0.2">
      <c r="A2724" s="59"/>
      <c r="B2724" s="7"/>
      <c r="C2724" s="7"/>
      <c r="D2724" s="7"/>
      <c r="E2724" s="7"/>
      <c r="F2724" s="7"/>
      <c r="G2724" s="7"/>
      <c r="H2724" s="7"/>
      <c r="I2724" s="78"/>
      <c r="J2724" s="30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</row>
    <row r="2725" spans="1:62" x14ac:dyDescent="0.2">
      <c r="A2725" s="59"/>
      <c r="B2725" s="7"/>
      <c r="C2725" s="7"/>
      <c r="D2725" s="7"/>
      <c r="E2725" s="7"/>
      <c r="F2725" s="7"/>
      <c r="G2725" s="7"/>
      <c r="H2725" s="7"/>
      <c r="I2725" s="78"/>
      <c r="J2725" s="30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</row>
    <row r="2726" spans="1:62" x14ac:dyDescent="0.2">
      <c r="A2726" s="59"/>
      <c r="B2726" s="7"/>
      <c r="C2726" s="7"/>
      <c r="D2726" s="7"/>
      <c r="E2726" s="7"/>
      <c r="F2726" s="7"/>
      <c r="G2726" s="7"/>
      <c r="H2726" s="7"/>
      <c r="I2726" s="78"/>
      <c r="J2726" s="30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</row>
    <row r="2727" spans="1:62" x14ac:dyDescent="0.2">
      <c r="A2727" s="59"/>
      <c r="B2727" s="7"/>
      <c r="C2727" s="7"/>
      <c r="D2727" s="7"/>
      <c r="E2727" s="7"/>
      <c r="F2727" s="7"/>
      <c r="G2727" s="7"/>
      <c r="H2727" s="7"/>
      <c r="I2727" s="78"/>
      <c r="J2727" s="30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</row>
    <row r="2728" spans="1:62" x14ac:dyDescent="0.2">
      <c r="A2728" s="59"/>
      <c r="B2728" s="7"/>
      <c r="C2728" s="7"/>
      <c r="D2728" s="7"/>
      <c r="E2728" s="7"/>
      <c r="F2728" s="7"/>
      <c r="G2728" s="7"/>
      <c r="H2728" s="7"/>
      <c r="I2728" s="78"/>
      <c r="J2728" s="30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</row>
    <row r="2729" spans="1:62" x14ac:dyDescent="0.2">
      <c r="A2729" s="59"/>
      <c r="B2729" s="7"/>
      <c r="C2729" s="7"/>
      <c r="D2729" s="7"/>
      <c r="E2729" s="7"/>
      <c r="F2729" s="7"/>
      <c r="G2729" s="7"/>
      <c r="H2729" s="7"/>
      <c r="I2729" s="78"/>
      <c r="J2729" s="30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</row>
    <row r="2730" spans="1:62" x14ac:dyDescent="0.2">
      <c r="A2730" s="59"/>
      <c r="B2730" s="7"/>
      <c r="C2730" s="7"/>
      <c r="D2730" s="7"/>
      <c r="E2730" s="7"/>
      <c r="F2730" s="7"/>
      <c r="G2730" s="7"/>
      <c r="H2730" s="7"/>
      <c r="I2730" s="78"/>
      <c r="J2730" s="30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</row>
    <row r="2731" spans="1:62" x14ac:dyDescent="0.2">
      <c r="A2731" s="59"/>
      <c r="B2731" s="7"/>
      <c r="C2731" s="7"/>
      <c r="D2731" s="7"/>
      <c r="E2731" s="7"/>
      <c r="F2731" s="7"/>
      <c r="G2731" s="7"/>
      <c r="H2731" s="7"/>
      <c r="I2731" s="78"/>
      <c r="J2731" s="30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</row>
    <row r="2732" spans="1:62" x14ac:dyDescent="0.2">
      <c r="A2732" s="59"/>
      <c r="B2732" s="7"/>
      <c r="C2732" s="7"/>
      <c r="D2732" s="7"/>
      <c r="E2732" s="7"/>
      <c r="F2732" s="7"/>
      <c r="G2732" s="7"/>
      <c r="H2732" s="7"/>
      <c r="I2732" s="78"/>
      <c r="J2732" s="30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</row>
    <row r="2733" spans="1:62" x14ac:dyDescent="0.2">
      <c r="A2733" s="59"/>
      <c r="B2733" s="7"/>
      <c r="C2733" s="7"/>
      <c r="D2733" s="7"/>
      <c r="E2733" s="7"/>
      <c r="F2733" s="7"/>
      <c r="G2733" s="7"/>
      <c r="H2733" s="7"/>
      <c r="I2733" s="78"/>
      <c r="J2733" s="30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</row>
    <row r="2734" spans="1:62" x14ac:dyDescent="0.2">
      <c r="A2734" s="59"/>
      <c r="B2734" s="7"/>
      <c r="C2734" s="7"/>
      <c r="D2734" s="7"/>
      <c r="E2734" s="7"/>
      <c r="F2734" s="7"/>
      <c r="G2734" s="7"/>
      <c r="H2734" s="7"/>
      <c r="I2734" s="78"/>
      <c r="J2734" s="30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</row>
    <row r="2735" spans="1:62" x14ac:dyDescent="0.2">
      <c r="A2735" s="59"/>
      <c r="B2735" s="7"/>
      <c r="C2735" s="7"/>
      <c r="D2735" s="7"/>
      <c r="E2735" s="7"/>
      <c r="F2735" s="7"/>
      <c r="G2735" s="7"/>
      <c r="H2735" s="7"/>
      <c r="I2735" s="78"/>
      <c r="J2735" s="30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</row>
    <row r="2736" spans="1:62" x14ac:dyDescent="0.2">
      <c r="A2736" s="59"/>
      <c r="B2736" s="7"/>
      <c r="C2736" s="7"/>
      <c r="D2736" s="7"/>
      <c r="E2736" s="7"/>
      <c r="F2736" s="7"/>
      <c r="G2736" s="7"/>
      <c r="H2736" s="7"/>
      <c r="I2736" s="78"/>
      <c r="J2736" s="30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</row>
    <row r="2737" spans="1:62" x14ac:dyDescent="0.2">
      <c r="A2737" s="59"/>
      <c r="B2737" s="7"/>
      <c r="C2737" s="7"/>
      <c r="D2737" s="7"/>
      <c r="E2737" s="7"/>
      <c r="F2737" s="7"/>
      <c r="G2737" s="7"/>
      <c r="H2737" s="7"/>
      <c r="I2737" s="78"/>
      <c r="J2737" s="30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</row>
    <row r="2738" spans="1:62" x14ac:dyDescent="0.2">
      <c r="A2738" s="59"/>
      <c r="B2738" s="7"/>
      <c r="C2738" s="7"/>
      <c r="D2738" s="7"/>
      <c r="E2738" s="7"/>
      <c r="F2738" s="7"/>
      <c r="G2738" s="7"/>
      <c r="H2738" s="7"/>
      <c r="I2738" s="78"/>
      <c r="J2738" s="30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</row>
    <row r="2739" spans="1:62" x14ac:dyDescent="0.2">
      <c r="A2739" s="59"/>
      <c r="B2739" s="7"/>
      <c r="C2739" s="7"/>
      <c r="D2739" s="7"/>
      <c r="E2739" s="7"/>
      <c r="F2739" s="7"/>
      <c r="G2739" s="7"/>
      <c r="H2739" s="7"/>
      <c r="I2739" s="78"/>
      <c r="J2739" s="30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</row>
    <row r="2740" spans="1:62" x14ac:dyDescent="0.2">
      <c r="A2740" s="59"/>
      <c r="B2740" s="7"/>
      <c r="C2740" s="7"/>
      <c r="D2740" s="7"/>
      <c r="E2740" s="7"/>
      <c r="F2740" s="7"/>
      <c r="G2740" s="7"/>
      <c r="H2740" s="7"/>
      <c r="I2740" s="78"/>
      <c r="J2740" s="30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</row>
    <row r="2741" spans="1:62" x14ac:dyDescent="0.2">
      <c r="A2741" s="59"/>
      <c r="B2741" s="7"/>
      <c r="C2741" s="7"/>
      <c r="D2741" s="7"/>
      <c r="E2741" s="7"/>
      <c r="F2741" s="7"/>
      <c r="G2741" s="7"/>
      <c r="H2741" s="7"/>
      <c r="I2741" s="78"/>
      <c r="J2741" s="30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</row>
    <row r="2742" spans="1:62" x14ac:dyDescent="0.2">
      <c r="A2742" s="59"/>
      <c r="B2742" s="7"/>
      <c r="C2742" s="7"/>
      <c r="D2742" s="7"/>
      <c r="E2742" s="7"/>
      <c r="F2742" s="7"/>
      <c r="G2742" s="7"/>
      <c r="H2742" s="7"/>
      <c r="I2742" s="78"/>
      <c r="J2742" s="30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</row>
    <row r="2743" spans="1:62" x14ac:dyDescent="0.2">
      <c r="A2743" s="59"/>
      <c r="B2743" s="7"/>
      <c r="C2743" s="7"/>
      <c r="D2743" s="7"/>
      <c r="E2743" s="7"/>
      <c r="F2743" s="7"/>
      <c r="G2743" s="7"/>
      <c r="H2743" s="7"/>
      <c r="I2743" s="78"/>
      <c r="J2743" s="30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</row>
    <row r="2744" spans="1:62" x14ac:dyDescent="0.2">
      <c r="A2744" s="59"/>
      <c r="B2744" s="7"/>
      <c r="C2744" s="7"/>
      <c r="D2744" s="7"/>
      <c r="E2744" s="7"/>
      <c r="F2744" s="7"/>
      <c r="G2744" s="7"/>
      <c r="H2744" s="7"/>
      <c r="I2744" s="78"/>
      <c r="J2744" s="30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</row>
    <row r="2745" spans="1:62" x14ac:dyDescent="0.2">
      <c r="A2745" s="59"/>
      <c r="B2745" s="7"/>
      <c r="C2745" s="7"/>
      <c r="D2745" s="7"/>
      <c r="E2745" s="7"/>
      <c r="F2745" s="7"/>
      <c r="G2745" s="7"/>
      <c r="H2745" s="7"/>
      <c r="I2745" s="78"/>
      <c r="J2745" s="30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</row>
    <row r="2746" spans="1:62" x14ac:dyDescent="0.2">
      <c r="A2746" s="59"/>
      <c r="B2746" s="7"/>
      <c r="C2746" s="7"/>
      <c r="D2746" s="7"/>
      <c r="E2746" s="7"/>
      <c r="F2746" s="7"/>
      <c r="G2746" s="7"/>
      <c r="H2746" s="7"/>
      <c r="I2746" s="78"/>
      <c r="J2746" s="30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</row>
    <row r="2747" spans="1:62" x14ac:dyDescent="0.2">
      <c r="A2747" s="59"/>
      <c r="B2747" s="7"/>
      <c r="C2747" s="7"/>
      <c r="D2747" s="7"/>
      <c r="E2747" s="7"/>
      <c r="F2747" s="7"/>
      <c r="G2747" s="7"/>
      <c r="H2747" s="7"/>
      <c r="I2747" s="78"/>
      <c r="J2747" s="30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</row>
    <row r="2748" spans="1:62" x14ac:dyDescent="0.2">
      <c r="A2748" s="59"/>
      <c r="B2748" s="7"/>
      <c r="C2748" s="7"/>
      <c r="D2748" s="7"/>
      <c r="E2748" s="7"/>
      <c r="F2748" s="7"/>
      <c r="G2748" s="7"/>
      <c r="H2748" s="7"/>
      <c r="I2748" s="78"/>
      <c r="J2748" s="30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</row>
    <row r="2749" spans="1:62" x14ac:dyDescent="0.2">
      <c r="A2749" s="59"/>
      <c r="B2749" s="7"/>
      <c r="C2749" s="7"/>
      <c r="D2749" s="7"/>
      <c r="E2749" s="7"/>
      <c r="F2749" s="7"/>
      <c r="G2749" s="7"/>
      <c r="H2749" s="7"/>
      <c r="I2749" s="78"/>
      <c r="J2749" s="30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</row>
    <row r="2750" spans="1:62" x14ac:dyDescent="0.2">
      <c r="A2750" s="59"/>
      <c r="B2750" s="7"/>
      <c r="C2750" s="7"/>
      <c r="D2750" s="7"/>
      <c r="E2750" s="7"/>
      <c r="F2750" s="7"/>
      <c r="G2750" s="7"/>
      <c r="H2750" s="7"/>
      <c r="I2750" s="78"/>
      <c r="J2750" s="30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</row>
    <row r="2751" spans="1:62" x14ac:dyDescent="0.2">
      <c r="A2751" s="59"/>
      <c r="B2751" s="7"/>
      <c r="C2751" s="7"/>
      <c r="D2751" s="7"/>
      <c r="E2751" s="7"/>
      <c r="F2751" s="7"/>
      <c r="G2751" s="7"/>
      <c r="H2751" s="7"/>
      <c r="I2751" s="78"/>
      <c r="J2751" s="30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</row>
    <row r="2752" spans="1:62" x14ac:dyDescent="0.2">
      <c r="A2752" s="59"/>
      <c r="B2752" s="7"/>
      <c r="C2752" s="7"/>
      <c r="D2752" s="7"/>
      <c r="E2752" s="7"/>
      <c r="F2752" s="7"/>
      <c r="G2752" s="7"/>
      <c r="H2752" s="7"/>
      <c r="I2752" s="78"/>
      <c r="J2752" s="30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</row>
    <row r="2753" spans="1:62" x14ac:dyDescent="0.2">
      <c r="A2753" s="59"/>
      <c r="B2753" s="7"/>
      <c r="C2753" s="7"/>
      <c r="D2753" s="7"/>
      <c r="E2753" s="7"/>
      <c r="F2753" s="7"/>
      <c r="G2753" s="7"/>
      <c r="H2753" s="7"/>
      <c r="I2753" s="78"/>
      <c r="J2753" s="30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</row>
    <row r="2754" spans="1:62" x14ac:dyDescent="0.2">
      <c r="A2754" s="59"/>
      <c r="B2754" s="7"/>
      <c r="C2754" s="7"/>
      <c r="D2754" s="7"/>
      <c r="E2754" s="7"/>
      <c r="F2754" s="7"/>
      <c r="G2754" s="7"/>
      <c r="H2754" s="7"/>
      <c r="I2754" s="78"/>
      <c r="J2754" s="30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</row>
    <row r="2755" spans="1:62" x14ac:dyDescent="0.2">
      <c r="A2755" s="59"/>
      <c r="B2755" s="7"/>
      <c r="C2755" s="7"/>
      <c r="D2755" s="7"/>
      <c r="E2755" s="7"/>
      <c r="F2755" s="7"/>
      <c r="G2755" s="7"/>
      <c r="H2755" s="7"/>
      <c r="I2755" s="78"/>
      <c r="J2755" s="30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</row>
    <row r="2756" spans="1:62" x14ac:dyDescent="0.2">
      <c r="A2756" s="59"/>
      <c r="B2756" s="7"/>
      <c r="C2756" s="7"/>
      <c r="D2756" s="7"/>
      <c r="E2756" s="7"/>
      <c r="F2756" s="7"/>
      <c r="G2756" s="7"/>
      <c r="H2756" s="7"/>
      <c r="I2756" s="78"/>
      <c r="J2756" s="30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</row>
    <row r="2757" spans="1:62" x14ac:dyDescent="0.2">
      <c r="A2757" s="59"/>
      <c r="B2757" s="7"/>
      <c r="C2757" s="7"/>
      <c r="D2757" s="7"/>
      <c r="E2757" s="7"/>
      <c r="F2757" s="7"/>
      <c r="G2757" s="7"/>
      <c r="H2757" s="7"/>
      <c r="I2757" s="78"/>
      <c r="J2757" s="30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</row>
    <row r="2758" spans="1:62" x14ac:dyDescent="0.2">
      <c r="A2758" s="59"/>
      <c r="B2758" s="7"/>
      <c r="C2758" s="7"/>
      <c r="D2758" s="7"/>
      <c r="E2758" s="7"/>
      <c r="F2758" s="7"/>
      <c r="G2758" s="7"/>
      <c r="H2758" s="7"/>
      <c r="I2758" s="78"/>
      <c r="J2758" s="30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</row>
    <row r="2759" spans="1:62" x14ac:dyDescent="0.2">
      <c r="A2759" s="59"/>
      <c r="B2759" s="7"/>
      <c r="C2759" s="7"/>
      <c r="D2759" s="7"/>
      <c r="E2759" s="7"/>
      <c r="F2759" s="7"/>
      <c r="G2759" s="7"/>
      <c r="H2759" s="7"/>
      <c r="I2759" s="78"/>
      <c r="J2759" s="30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</row>
    <row r="2760" spans="1:62" x14ac:dyDescent="0.2">
      <c r="A2760" s="59"/>
      <c r="B2760" s="7"/>
      <c r="C2760" s="7"/>
      <c r="D2760" s="7"/>
      <c r="E2760" s="7"/>
      <c r="F2760" s="7"/>
      <c r="G2760" s="7"/>
      <c r="H2760" s="7"/>
      <c r="I2760" s="78"/>
      <c r="J2760" s="30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</row>
    <row r="2761" spans="1:62" x14ac:dyDescent="0.2">
      <c r="A2761" s="59"/>
      <c r="B2761" s="7"/>
      <c r="C2761" s="7"/>
      <c r="D2761" s="7"/>
      <c r="E2761" s="7"/>
      <c r="F2761" s="7"/>
      <c r="G2761" s="7"/>
      <c r="H2761" s="7"/>
      <c r="I2761" s="78"/>
      <c r="J2761" s="30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</row>
    <row r="2762" spans="1:62" x14ac:dyDescent="0.2">
      <c r="A2762" s="59"/>
      <c r="B2762" s="7"/>
      <c r="C2762" s="7"/>
      <c r="D2762" s="7"/>
      <c r="E2762" s="7"/>
      <c r="F2762" s="7"/>
      <c r="G2762" s="7"/>
      <c r="H2762" s="7"/>
      <c r="I2762" s="78"/>
      <c r="J2762" s="30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</row>
    <row r="2763" spans="1:62" x14ac:dyDescent="0.2">
      <c r="A2763" s="59"/>
      <c r="B2763" s="7"/>
      <c r="C2763" s="7"/>
      <c r="D2763" s="7"/>
      <c r="E2763" s="7"/>
      <c r="F2763" s="7"/>
      <c r="G2763" s="7"/>
      <c r="H2763" s="7"/>
      <c r="I2763" s="78"/>
      <c r="J2763" s="30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</row>
    <row r="2764" spans="1:62" x14ac:dyDescent="0.2">
      <c r="A2764" s="59"/>
      <c r="B2764" s="7"/>
      <c r="C2764" s="7"/>
      <c r="D2764" s="7"/>
      <c r="E2764" s="7"/>
      <c r="F2764" s="7"/>
      <c r="G2764" s="7"/>
      <c r="H2764" s="7"/>
      <c r="I2764" s="78"/>
      <c r="J2764" s="30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</row>
    <row r="2765" spans="1:62" x14ac:dyDescent="0.2">
      <c r="A2765" s="59"/>
      <c r="B2765" s="7"/>
      <c r="C2765" s="7"/>
      <c r="D2765" s="7"/>
      <c r="E2765" s="7"/>
      <c r="F2765" s="7"/>
      <c r="G2765" s="7"/>
      <c r="H2765" s="7"/>
      <c r="I2765" s="78"/>
      <c r="J2765" s="30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</row>
    <row r="2766" spans="1:62" x14ac:dyDescent="0.2">
      <c r="A2766" s="59"/>
      <c r="B2766" s="7"/>
      <c r="C2766" s="7"/>
      <c r="D2766" s="7"/>
      <c r="E2766" s="7"/>
      <c r="F2766" s="7"/>
      <c r="G2766" s="7"/>
      <c r="H2766" s="7"/>
      <c r="I2766" s="78"/>
      <c r="J2766" s="30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</row>
    <row r="2767" spans="1:62" x14ac:dyDescent="0.2">
      <c r="A2767" s="59"/>
      <c r="B2767" s="7"/>
      <c r="C2767" s="7"/>
      <c r="D2767" s="7"/>
      <c r="E2767" s="7"/>
      <c r="F2767" s="7"/>
      <c r="G2767" s="7"/>
      <c r="H2767" s="7"/>
      <c r="I2767" s="78"/>
      <c r="J2767" s="30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</row>
    <row r="2768" spans="1:62" x14ac:dyDescent="0.2">
      <c r="A2768" s="59"/>
      <c r="B2768" s="7"/>
      <c r="C2768" s="7"/>
      <c r="D2768" s="7"/>
      <c r="E2768" s="7"/>
      <c r="F2768" s="7"/>
      <c r="G2768" s="7"/>
      <c r="H2768" s="7"/>
      <c r="I2768" s="78"/>
      <c r="J2768" s="30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</row>
    <row r="2769" spans="1:62" x14ac:dyDescent="0.2">
      <c r="A2769" s="59"/>
      <c r="B2769" s="7"/>
      <c r="C2769" s="7"/>
      <c r="D2769" s="7"/>
      <c r="E2769" s="7"/>
      <c r="F2769" s="7"/>
      <c r="G2769" s="7"/>
      <c r="H2769" s="7"/>
      <c r="I2769" s="78"/>
      <c r="J2769" s="30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</row>
    <row r="2770" spans="1:62" x14ac:dyDescent="0.2">
      <c r="A2770" s="59"/>
      <c r="B2770" s="7"/>
      <c r="C2770" s="7"/>
      <c r="D2770" s="7"/>
      <c r="E2770" s="7"/>
      <c r="F2770" s="7"/>
      <c r="G2770" s="7"/>
      <c r="H2770" s="7"/>
      <c r="I2770" s="78"/>
      <c r="J2770" s="30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</row>
    <row r="2771" spans="1:62" x14ac:dyDescent="0.2">
      <c r="A2771" s="59"/>
      <c r="B2771" s="7"/>
      <c r="C2771" s="7"/>
      <c r="D2771" s="7"/>
      <c r="E2771" s="7"/>
      <c r="F2771" s="7"/>
      <c r="G2771" s="7"/>
      <c r="H2771" s="7"/>
      <c r="I2771" s="78"/>
      <c r="J2771" s="30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</row>
    <row r="2772" spans="1:62" x14ac:dyDescent="0.2">
      <c r="A2772" s="59"/>
      <c r="B2772" s="7"/>
      <c r="C2772" s="7"/>
      <c r="D2772" s="7"/>
      <c r="E2772" s="7"/>
      <c r="F2772" s="7"/>
      <c r="G2772" s="7"/>
      <c r="H2772" s="7"/>
      <c r="I2772" s="78"/>
      <c r="J2772" s="30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</row>
    <row r="2773" spans="1:62" x14ac:dyDescent="0.2">
      <c r="A2773" s="59"/>
      <c r="B2773" s="7"/>
      <c r="C2773" s="7"/>
      <c r="D2773" s="7"/>
      <c r="E2773" s="7"/>
      <c r="F2773" s="7"/>
      <c r="G2773" s="7"/>
      <c r="H2773" s="7"/>
      <c r="I2773" s="78"/>
      <c r="J2773" s="30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</row>
    <row r="2774" spans="1:62" x14ac:dyDescent="0.2">
      <c r="A2774" s="59"/>
      <c r="B2774" s="7"/>
      <c r="C2774" s="7"/>
      <c r="D2774" s="7"/>
      <c r="E2774" s="7"/>
      <c r="F2774" s="7"/>
      <c r="G2774" s="7"/>
      <c r="H2774" s="7"/>
      <c r="I2774" s="78"/>
      <c r="J2774" s="30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</row>
    <row r="2775" spans="1:62" x14ac:dyDescent="0.2">
      <c r="A2775" s="59"/>
      <c r="B2775" s="7"/>
      <c r="C2775" s="7"/>
      <c r="D2775" s="7"/>
      <c r="E2775" s="7"/>
      <c r="F2775" s="7"/>
      <c r="G2775" s="7"/>
      <c r="H2775" s="7"/>
      <c r="I2775" s="78"/>
      <c r="J2775" s="30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</row>
    <row r="2776" spans="1:62" x14ac:dyDescent="0.2">
      <c r="A2776" s="59"/>
      <c r="B2776" s="7"/>
      <c r="C2776" s="7"/>
      <c r="D2776" s="7"/>
      <c r="E2776" s="7"/>
      <c r="F2776" s="7"/>
      <c r="G2776" s="7"/>
      <c r="H2776" s="7"/>
      <c r="I2776" s="78"/>
      <c r="J2776" s="30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</row>
    <row r="2777" spans="1:62" x14ac:dyDescent="0.2">
      <c r="A2777" s="59"/>
      <c r="B2777" s="7"/>
      <c r="C2777" s="7"/>
      <c r="D2777" s="7"/>
      <c r="E2777" s="7"/>
      <c r="F2777" s="7"/>
      <c r="G2777" s="7"/>
      <c r="H2777" s="7"/>
      <c r="I2777" s="78"/>
      <c r="J2777" s="30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</row>
    <row r="2778" spans="1:62" x14ac:dyDescent="0.2">
      <c r="A2778" s="59"/>
      <c r="B2778" s="7"/>
      <c r="C2778" s="7"/>
      <c r="D2778" s="7"/>
      <c r="E2778" s="7"/>
      <c r="F2778" s="7"/>
      <c r="G2778" s="7"/>
      <c r="H2778" s="7"/>
      <c r="I2778" s="78"/>
      <c r="J2778" s="30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</row>
    <row r="2779" spans="1:62" x14ac:dyDescent="0.2">
      <c r="A2779" s="59"/>
      <c r="B2779" s="7"/>
      <c r="C2779" s="7"/>
      <c r="D2779" s="7"/>
      <c r="E2779" s="7"/>
      <c r="F2779" s="7"/>
      <c r="G2779" s="7"/>
      <c r="H2779" s="7"/>
      <c r="I2779" s="78"/>
      <c r="J2779" s="30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</row>
    <row r="2780" spans="1:62" x14ac:dyDescent="0.2">
      <c r="A2780" s="59"/>
      <c r="B2780" s="7"/>
      <c r="C2780" s="7"/>
      <c r="D2780" s="7"/>
      <c r="E2780" s="7"/>
      <c r="F2780" s="7"/>
      <c r="G2780" s="7"/>
      <c r="H2780" s="7"/>
      <c r="I2780" s="78"/>
      <c r="J2780" s="30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</row>
    <row r="2781" spans="1:62" x14ac:dyDescent="0.2">
      <c r="A2781" s="59"/>
      <c r="B2781" s="7"/>
      <c r="C2781" s="7"/>
      <c r="D2781" s="7"/>
      <c r="E2781" s="7"/>
      <c r="F2781" s="7"/>
      <c r="G2781" s="7"/>
      <c r="H2781" s="7"/>
      <c r="I2781" s="78"/>
      <c r="J2781" s="30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</row>
    <row r="2782" spans="1:62" x14ac:dyDescent="0.2">
      <c r="A2782" s="59"/>
      <c r="B2782" s="7"/>
      <c r="C2782" s="7"/>
      <c r="D2782" s="7"/>
      <c r="E2782" s="7"/>
      <c r="F2782" s="7"/>
      <c r="G2782" s="7"/>
      <c r="H2782" s="7"/>
      <c r="I2782" s="78"/>
      <c r="J2782" s="30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</row>
    <row r="2783" spans="1:62" x14ac:dyDescent="0.2">
      <c r="A2783" s="59"/>
      <c r="B2783" s="7"/>
      <c r="C2783" s="7"/>
      <c r="D2783" s="7"/>
      <c r="E2783" s="7"/>
      <c r="F2783" s="7"/>
      <c r="G2783" s="7"/>
      <c r="H2783" s="7"/>
      <c r="I2783" s="78"/>
      <c r="J2783" s="30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</row>
    <row r="2784" spans="1:62" x14ac:dyDescent="0.2">
      <c r="A2784" s="59"/>
      <c r="B2784" s="7"/>
      <c r="C2784" s="7"/>
      <c r="D2784" s="7"/>
      <c r="E2784" s="7"/>
      <c r="F2784" s="7"/>
      <c r="G2784" s="7"/>
      <c r="H2784" s="7"/>
      <c r="I2784" s="78"/>
      <c r="J2784" s="30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</row>
    <row r="2785" spans="1:62" x14ac:dyDescent="0.2">
      <c r="A2785" s="59"/>
      <c r="B2785" s="7"/>
      <c r="C2785" s="7"/>
      <c r="D2785" s="7"/>
      <c r="E2785" s="7"/>
      <c r="F2785" s="7"/>
      <c r="G2785" s="7"/>
      <c r="H2785" s="7"/>
      <c r="I2785" s="78"/>
      <c r="J2785" s="30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</row>
    <row r="2786" spans="1:62" x14ac:dyDescent="0.2">
      <c r="A2786" s="59"/>
      <c r="B2786" s="7"/>
      <c r="C2786" s="7"/>
      <c r="D2786" s="7"/>
      <c r="E2786" s="7"/>
      <c r="F2786" s="7"/>
      <c r="G2786" s="7"/>
      <c r="H2786" s="7"/>
      <c r="I2786" s="78"/>
      <c r="J2786" s="30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</row>
    <row r="2787" spans="1:62" x14ac:dyDescent="0.2">
      <c r="A2787" s="59"/>
      <c r="B2787" s="7"/>
      <c r="C2787" s="7"/>
      <c r="D2787" s="7"/>
      <c r="E2787" s="7"/>
      <c r="F2787" s="7"/>
      <c r="G2787" s="7"/>
      <c r="H2787" s="7"/>
      <c r="I2787" s="78"/>
      <c r="J2787" s="30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</row>
    <row r="2788" spans="1:62" x14ac:dyDescent="0.2">
      <c r="A2788" s="59"/>
      <c r="B2788" s="7"/>
      <c r="C2788" s="7"/>
      <c r="D2788" s="7"/>
      <c r="E2788" s="7"/>
      <c r="F2788" s="7"/>
      <c r="G2788" s="7"/>
      <c r="H2788" s="7"/>
      <c r="I2788" s="78"/>
      <c r="J2788" s="30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</row>
    <row r="2789" spans="1:62" x14ac:dyDescent="0.2">
      <c r="A2789" s="59"/>
      <c r="B2789" s="7"/>
      <c r="C2789" s="7"/>
      <c r="D2789" s="7"/>
      <c r="E2789" s="7"/>
      <c r="F2789" s="7"/>
      <c r="G2789" s="7"/>
      <c r="H2789" s="7"/>
      <c r="I2789" s="78"/>
      <c r="J2789" s="30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</row>
    <row r="2790" spans="1:62" x14ac:dyDescent="0.2">
      <c r="A2790" s="59"/>
      <c r="B2790" s="7"/>
      <c r="C2790" s="7"/>
      <c r="D2790" s="7"/>
      <c r="E2790" s="7"/>
      <c r="F2790" s="7"/>
      <c r="G2790" s="7"/>
      <c r="H2790" s="7"/>
      <c r="I2790" s="78"/>
      <c r="J2790" s="30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</row>
    <row r="2791" spans="1:62" x14ac:dyDescent="0.2">
      <c r="A2791" s="59"/>
      <c r="B2791" s="7"/>
      <c r="C2791" s="7"/>
      <c r="D2791" s="7"/>
      <c r="E2791" s="7"/>
      <c r="F2791" s="7"/>
      <c r="G2791" s="7"/>
      <c r="H2791" s="7"/>
      <c r="I2791" s="78"/>
      <c r="J2791" s="30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</row>
    <row r="2792" spans="1:62" x14ac:dyDescent="0.2">
      <c r="A2792" s="59"/>
      <c r="B2792" s="7"/>
      <c r="C2792" s="7"/>
      <c r="D2792" s="7"/>
      <c r="E2792" s="7"/>
      <c r="F2792" s="7"/>
      <c r="G2792" s="7"/>
      <c r="H2792" s="7"/>
      <c r="I2792" s="78"/>
      <c r="J2792" s="30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</row>
    <row r="2793" spans="1:62" x14ac:dyDescent="0.2">
      <c r="A2793" s="59"/>
      <c r="B2793" s="7"/>
      <c r="C2793" s="7"/>
      <c r="D2793" s="7"/>
      <c r="E2793" s="7"/>
      <c r="F2793" s="7"/>
      <c r="G2793" s="7"/>
      <c r="H2793" s="7"/>
      <c r="I2793" s="78"/>
      <c r="J2793" s="30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</row>
    <row r="2794" spans="1:62" x14ac:dyDescent="0.2">
      <c r="A2794" s="59"/>
      <c r="B2794" s="7"/>
      <c r="C2794" s="7"/>
      <c r="D2794" s="7"/>
      <c r="E2794" s="7"/>
      <c r="F2794" s="7"/>
      <c r="G2794" s="7"/>
      <c r="H2794" s="7"/>
      <c r="I2794" s="78"/>
      <c r="J2794" s="30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</row>
    <row r="2795" spans="1:62" x14ac:dyDescent="0.2">
      <c r="A2795" s="59"/>
      <c r="B2795" s="7"/>
      <c r="C2795" s="7"/>
      <c r="D2795" s="7"/>
      <c r="E2795" s="7"/>
      <c r="F2795" s="7"/>
      <c r="G2795" s="7"/>
      <c r="H2795" s="7"/>
      <c r="I2795" s="78"/>
      <c r="J2795" s="30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</row>
    <row r="2796" spans="1:62" x14ac:dyDescent="0.2">
      <c r="A2796" s="59"/>
      <c r="B2796" s="7"/>
      <c r="C2796" s="7"/>
      <c r="D2796" s="7"/>
      <c r="E2796" s="7"/>
      <c r="F2796" s="7"/>
      <c r="G2796" s="7"/>
      <c r="H2796" s="7"/>
      <c r="I2796" s="78"/>
      <c r="J2796" s="30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</row>
    <row r="2797" spans="1:62" x14ac:dyDescent="0.2">
      <c r="A2797" s="59"/>
      <c r="B2797" s="7"/>
      <c r="C2797" s="7"/>
      <c r="D2797" s="7"/>
      <c r="E2797" s="7"/>
      <c r="F2797" s="7"/>
      <c r="G2797" s="7"/>
      <c r="H2797" s="7"/>
      <c r="I2797" s="78"/>
      <c r="J2797" s="30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</row>
    <row r="2798" spans="1:62" x14ac:dyDescent="0.2">
      <c r="A2798" s="59"/>
      <c r="B2798" s="7"/>
      <c r="C2798" s="7"/>
      <c r="D2798" s="7"/>
      <c r="E2798" s="7"/>
      <c r="F2798" s="7"/>
      <c r="G2798" s="7"/>
      <c r="H2798" s="7"/>
      <c r="I2798" s="78"/>
      <c r="J2798" s="30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</row>
    <row r="2799" spans="1:62" x14ac:dyDescent="0.2">
      <c r="A2799" s="59"/>
      <c r="B2799" s="7"/>
      <c r="C2799" s="7"/>
      <c r="D2799" s="7"/>
      <c r="E2799" s="7"/>
      <c r="F2799" s="7"/>
      <c r="G2799" s="7"/>
      <c r="H2799" s="7"/>
      <c r="I2799" s="78"/>
      <c r="J2799" s="30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</row>
    <row r="2800" spans="1:62" x14ac:dyDescent="0.2">
      <c r="A2800" s="59"/>
      <c r="B2800" s="7"/>
      <c r="C2800" s="7"/>
      <c r="D2800" s="7"/>
      <c r="E2800" s="7"/>
      <c r="F2800" s="7"/>
      <c r="G2800" s="7"/>
      <c r="H2800" s="7"/>
      <c r="I2800" s="78"/>
      <c r="J2800" s="30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</row>
    <row r="2801" spans="1:62" x14ac:dyDescent="0.2">
      <c r="A2801" s="59"/>
      <c r="B2801" s="7"/>
      <c r="C2801" s="7"/>
      <c r="D2801" s="7"/>
      <c r="E2801" s="7"/>
      <c r="F2801" s="7"/>
      <c r="G2801" s="7"/>
      <c r="H2801" s="7"/>
      <c r="I2801" s="78"/>
      <c r="J2801" s="30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</row>
    <row r="2802" spans="1:62" x14ac:dyDescent="0.2">
      <c r="A2802" s="59"/>
      <c r="B2802" s="7"/>
      <c r="C2802" s="7"/>
      <c r="D2802" s="7"/>
      <c r="E2802" s="7"/>
      <c r="F2802" s="7"/>
      <c r="G2802" s="7"/>
      <c r="H2802" s="7"/>
      <c r="I2802" s="78"/>
      <c r="J2802" s="30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</row>
    <row r="2803" spans="1:62" x14ac:dyDescent="0.2">
      <c r="A2803" s="59"/>
      <c r="B2803" s="7"/>
      <c r="C2803" s="7"/>
      <c r="D2803" s="7"/>
      <c r="E2803" s="7"/>
      <c r="F2803" s="7"/>
      <c r="G2803" s="7"/>
      <c r="H2803" s="7"/>
      <c r="I2803" s="78"/>
      <c r="J2803" s="30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</row>
    <row r="2804" spans="1:62" x14ac:dyDescent="0.2">
      <c r="A2804" s="59"/>
      <c r="B2804" s="7"/>
      <c r="C2804" s="7"/>
      <c r="D2804" s="7"/>
      <c r="E2804" s="7"/>
      <c r="F2804" s="7"/>
      <c r="G2804" s="7"/>
      <c r="H2804" s="7"/>
      <c r="I2804" s="78"/>
      <c r="J2804" s="30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</row>
    <row r="2805" spans="1:62" x14ac:dyDescent="0.2">
      <c r="A2805" s="59"/>
      <c r="B2805" s="7"/>
      <c r="C2805" s="7"/>
      <c r="D2805" s="7"/>
      <c r="E2805" s="7"/>
      <c r="F2805" s="7"/>
      <c r="G2805" s="7"/>
      <c r="H2805" s="7"/>
      <c r="I2805" s="78"/>
      <c r="J2805" s="30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</row>
    <row r="2806" spans="1:62" x14ac:dyDescent="0.2">
      <c r="A2806" s="59"/>
      <c r="B2806" s="7"/>
      <c r="C2806" s="7"/>
      <c r="D2806" s="7"/>
      <c r="E2806" s="7"/>
      <c r="F2806" s="7"/>
      <c r="G2806" s="7"/>
      <c r="H2806" s="7"/>
      <c r="I2806" s="78"/>
      <c r="J2806" s="30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</row>
    <row r="2807" spans="1:62" x14ac:dyDescent="0.2">
      <c r="A2807" s="59"/>
      <c r="B2807" s="7"/>
      <c r="C2807" s="7"/>
      <c r="D2807" s="7"/>
      <c r="E2807" s="7"/>
      <c r="F2807" s="7"/>
      <c r="G2807" s="7"/>
      <c r="H2807" s="7"/>
      <c r="I2807" s="78"/>
      <c r="J2807" s="30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</row>
    <row r="2808" spans="1:62" x14ac:dyDescent="0.2">
      <c r="A2808" s="59"/>
      <c r="B2808" s="7"/>
      <c r="C2808" s="7"/>
      <c r="D2808" s="7"/>
      <c r="E2808" s="7"/>
      <c r="F2808" s="7"/>
      <c r="G2808" s="7"/>
      <c r="H2808" s="7"/>
      <c r="I2808" s="78"/>
      <c r="J2808" s="30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</row>
    <row r="2809" spans="1:62" x14ac:dyDescent="0.2">
      <c r="A2809" s="59"/>
      <c r="B2809" s="7"/>
      <c r="C2809" s="7"/>
      <c r="D2809" s="7"/>
      <c r="E2809" s="7"/>
      <c r="F2809" s="7"/>
      <c r="G2809" s="7"/>
      <c r="H2809" s="7"/>
      <c r="I2809" s="78"/>
      <c r="J2809" s="30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</row>
    <row r="2810" spans="1:62" x14ac:dyDescent="0.2">
      <c r="A2810" s="59"/>
      <c r="B2810" s="7"/>
      <c r="C2810" s="7"/>
      <c r="D2810" s="7"/>
      <c r="E2810" s="7"/>
      <c r="F2810" s="7"/>
      <c r="G2810" s="7"/>
      <c r="H2810" s="7"/>
      <c r="I2810" s="78"/>
      <c r="J2810" s="30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</row>
    <row r="2811" spans="1:62" x14ac:dyDescent="0.2">
      <c r="A2811" s="59"/>
      <c r="B2811" s="7"/>
      <c r="C2811" s="7"/>
      <c r="D2811" s="7"/>
      <c r="E2811" s="7"/>
      <c r="F2811" s="7"/>
      <c r="G2811" s="7"/>
      <c r="H2811" s="7"/>
      <c r="I2811" s="78"/>
      <c r="J2811" s="30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</row>
    <row r="2812" spans="1:62" x14ac:dyDescent="0.2">
      <c r="A2812" s="59"/>
      <c r="B2812" s="7"/>
      <c r="C2812" s="7"/>
      <c r="D2812" s="7"/>
      <c r="E2812" s="7"/>
      <c r="F2812" s="7"/>
      <c r="G2812" s="7"/>
      <c r="H2812" s="7"/>
      <c r="I2812" s="78"/>
      <c r="J2812" s="30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</row>
    <row r="2813" spans="1:62" x14ac:dyDescent="0.2">
      <c r="A2813" s="59"/>
      <c r="B2813" s="7"/>
      <c r="C2813" s="7"/>
      <c r="D2813" s="7"/>
      <c r="E2813" s="7"/>
      <c r="F2813" s="7"/>
      <c r="G2813" s="7"/>
      <c r="H2813" s="7"/>
      <c r="I2813" s="78"/>
      <c r="J2813" s="30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</row>
    <row r="2814" spans="1:62" x14ac:dyDescent="0.2">
      <c r="A2814" s="59"/>
      <c r="B2814" s="7"/>
      <c r="C2814" s="7"/>
      <c r="D2814" s="7"/>
      <c r="E2814" s="7"/>
      <c r="F2814" s="7"/>
      <c r="G2814" s="7"/>
      <c r="H2814" s="7"/>
      <c r="I2814" s="78"/>
      <c r="J2814" s="30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</row>
    <row r="2815" spans="1:62" x14ac:dyDescent="0.2">
      <c r="A2815" s="59"/>
      <c r="B2815" s="7"/>
      <c r="C2815" s="7"/>
      <c r="D2815" s="7"/>
      <c r="E2815" s="7"/>
      <c r="F2815" s="7"/>
      <c r="G2815" s="7"/>
      <c r="H2815" s="7"/>
      <c r="I2815" s="78"/>
      <c r="J2815" s="30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</row>
    <row r="2816" spans="1:62" x14ac:dyDescent="0.2">
      <c r="A2816" s="59"/>
      <c r="B2816" s="7"/>
      <c r="C2816" s="7"/>
      <c r="D2816" s="7"/>
      <c r="E2816" s="7"/>
      <c r="F2816" s="7"/>
      <c r="G2816" s="7"/>
      <c r="H2816" s="7"/>
      <c r="I2816" s="78"/>
      <c r="J2816" s="30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</row>
    <row r="2817" spans="1:62" x14ac:dyDescent="0.2">
      <c r="A2817" s="59"/>
      <c r="B2817" s="7"/>
      <c r="C2817" s="7"/>
      <c r="D2817" s="7"/>
      <c r="E2817" s="7"/>
      <c r="F2817" s="7"/>
      <c r="G2817" s="7"/>
      <c r="H2817" s="7"/>
      <c r="I2817" s="78"/>
      <c r="J2817" s="30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</row>
    <row r="2818" spans="1:62" x14ac:dyDescent="0.2">
      <c r="A2818" s="59"/>
      <c r="B2818" s="7"/>
      <c r="C2818" s="7"/>
      <c r="D2818" s="7"/>
      <c r="E2818" s="7"/>
      <c r="F2818" s="7"/>
      <c r="G2818" s="7"/>
      <c r="H2818" s="7"/>
      <c r="I2818" s="78"/>
      <c r="J2818" s="30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</row>
    <row r="2819" spans="1:62" x14ac:dyDescent="0.2">
      <c r="A2819" s="59"/>
      <c r="B2819" s="7"/>
      <c r="C2819" s="7"/>
      <c r="D2819" s="7"/>
      <c r="E2819" s="7"/>
      <c r="F2819" s="7"/>
      <c r="G2819" s="7"/>
      <c r="H2819" s="7"/>
      <c r="I2819" s="78"/>
      <c r="J2819" s="30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</row>
    <row r="2820" spans="1:62" x14ac:dyDescent="0.2">
      <c r="A2820" s="59"/>
      <c r="B2820" s="7"/>
      <c r="C2820" s="7"/>
      <c r="D2820" s="7"/>
      <c r="E2820" s="7"/>
      <c r="F2820" s="7"/>
      <c r="G2820" s="7"/>
      <c r="H2820" s="7"/>
      <c r="I2820" s="78"/>
      <c r="J2820" s="30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</row>
    <row r="2821" spans="1:62" x14ac:dyDescent="0.2">
      <c r="A2821" s="59"/>
      <c r="B2821" s="7"/>
      <c r="C2821" s="7"/>
      <c r="D2821" s="7"/>
      <c r="E2821" s="7"/>
      <c r="F2821" s="7"/>
      <c r="G2821" s="7"/>
      <c r="H2821" s="7"/>
      <c r="I2821" s="78"/>
      <c r="J2821" s="30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</row>
    <row r="2822" spans="1:62" x14ac:dyDescent="0.2">
      <c r="A2822" s="59"/>
      <c r="B2822" s="7"/>
      <c r="C2822" s="7"/>
      <c r="D2822" s="7"/>
      <c r="E2822" s="7"/>
      <c r="F2822" s="7"/>
      <c r="G2822" s="7"/>
      <c r="H2822" s="7"/>
      <c r="I2822" s="78"/>
      <c r="J2822" s="30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</row>
    <row r="2823" spans="1:62" x14ac:dyDescent="0.2">
      <c r="A2823" s="59"/>
      <c r="B2823" s="7"/>
      <c r="C2823" s="7"/>
      <c r="D2823" s="7"/>
      <c r="E2823" s="7"/>
      <c r="F2823" s="7"/>
      <c r="G2823" s="7"/>
      <c r="H2823" s="7"/>
      <c r="I2823" s="78"/>
      <c r="J2823" s="30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</row>
    <row r="2824" spans="1:62" x14ac:dyDescent="0.2">
      <c r="A2824" s="59"/>
      <c r="B2824" s="7"/>
      <c r="C2824" s="7"/>
      <c r="D2824" s="7"/>
      <c r="E2824" s="7"/>
      <c r="F2824" s="7"/>
      <c r="G2824" s="7"/>
      <c r="H2824" s="7"/>
      <c r="I2824" s="78"/>
      <c r="J2824" s="30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</row>
    <row r="2825" spans="1:62" x14ac:dyDescent="0.2">
      <c r="A2825" s="59"/>
      <c r="B2825" s="7"/>
      <c r="C2825" s="7"/>
      <c r="D2825" s="7"/>
      <c r="E2825" s="7"/>
      <c r="F2825" s="7"/>
      <c r="G2825" s="7"/>
      <c r="H2825" s="7"/>
      <c r="I2825" s="78"/>
      <c r="J2825" s="30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</row>
    <row r="2826" spans="1:62" x14ac:dyDescent="0.2">
      <c r="A2826" s="59"/>
      <c r="B2826" s="7"/>
      <c r="C2826" s="7"/>
      <c r="D2826" s="7"/>
      <c r="E2826" s="7"/>
      <c r="F2826" s="7"/>
      <c r="G2826" s="7"/>
      <c r="H2826" s="7"/>
      <c r="I2826" s="78"/>
      <c r="J2826" s="30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</row>
    <row r="2827" spans="1:62" x14ac:dyDescent="0.2">
      <c r="A2827" s="59"/>
      <c r="B2827" s="7"/>
      <c r="C2827" s="7"/>
      <c r="D2827" s="7"/>
      <c r="E2827" s="7"/>
      <c r="F2827" s="7"/>
      <c r="G2827" s="7"/>
      <c r="H2827" s="7"/>
      <c r="I2827" s="78"/>
      <c r="J2827" s="30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</row>
    <row r="2828" spans="1:62" x14ac:dyDescent="0.2">
      <c r="A2828" s="59"/>
      <c r="B2828" s="7"/>
      <c r="C2828" s="7"/>
      <c r="D2828" s="7"/>
      <c r="E2828" s="7"/>
      <c r="F2828" s="7"/>
      <c r="G2828" s="7"/>
      <c r="H2828" s="7"/>
      <c r="I2828" s="78"/>
      <c r="J2828" s="30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</row>
    <row r="2829" spans="1:62" x14ac:dyDescent="0.2">
      <c r="A2829" s="59"/>
      <c r="B2829" s="7"/>
      <c r="C2829" s="7"/>
      <c r="D2829" s="7"/>
      <c r="E2829" s="7"/>
      <c r="F2829" s="7"/>
      <c r="G2829" s="7"/>
      <c r="H2829" s="7"/>
      <c r="I2829" s="78"/>
      <c r="J2829" s="30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</row>
    <row r="2830" spans="1:62" x14ac:dyDescent="0.2">
      <c r="A2830" s="59"/>
      <c r="B2830" s="7"/>
      <c r="C2830" s="7"/>
      <c r="D2830" s="7"/>
      <c r="E2830" s="7"/>
      <c r="F2830" s="7"/>
      <c r="G2830" s="7"/>
      <c r="H2830" s="7"/>
      <c r="I2830" s="78"/>
      <c r="J2830" s="30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</row>
    <row r="2831" spans="1:62" x14ac:dyDescent="0.2">
      <c r="A2831" s="59"/>
      <c r="B2831" s="7"/>
      <c r="C2831" s="7"/>
      <c r="D2831" s="7"/>
      <c r="E2831" s="7"/>
      <c r="F2831" s="7"/>
      <c r="G2831" s="7"/>
      <c r="H2831" s="7"/>
      <c r="I2831" s="78"/>
      <c r="J2831" s="30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</row>
    <row r="2832" spans="1:62" x14ac:dyDescent="0.2">
      <c r="A2832" s="59"/>
      <c r="B2832" s="7"/>
      <c r="C2832" s="7"/>
      <c r="D2832" s="7"/>
      <c r="E2832" s="7"/>
      <c r="F2832" s="7"/>
      <c r="G2832" s="7"/>
      <c r="H2832" s="7"/>
      <c r="I2832" s="78"/>
      <c r="J2832" s="30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</row>
    <row r="2833" spans="1:62" x14ac:dyDescent="0.2">
      <c r="A2833" s="59"/>
      <c r="B2833" s="7"/>
      <c r="C2833" s="7"/>
      <c r="D2833" s="7"/>
      <c r="E2833" s="7"/>
      <c r="F2833" s="7"/>
      <c r="G2833" s="7"/>
      <c r="H2833" s="7"/>
      <c r="I2833" s="78"/>
      <c r="J2833" s="30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</row>
    <row r="2834" spans="1:62" x14ac:dyDescent="0.2">
      <c r="A2834" s="59"/>
      <c r="B2834" s="7"/>
      <c r="C2834" s="7"/>
      <c r="D2834" s="7"/>
      <c r="E2834" s="7"/>
      <c r="F2834" s="7"/>
      <c r="G2834" s="7"/>
      <c r="H2834" s="7"/>
      <c r="I2834" s="78"/>
      <c r="J2834" s="30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</row>
    <row r="2835" spans="1:62" x14ac:dyDescent="0.2">
      <c r="A2835" s="59"/>
      <c r="B2835" s="7"/>
      <c r="C2835" s="7"/>
      <c r="D2835" s="7"/>
      <c r="E2835" s="7"/>
      <c r="F2835" s="7"/>
      <c r="G2835" s="7"/>
      <c r="H2835" s="7"/>
      <c r="I2835" s="78"/>
      <c r="J2835" s="30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</row>
    <row r="2836" spans="1:62" x14ac:dyDescent="0.2">
      <c r="A2836" s="59"/>
      <c r="B2836" s="7"/>
      <c r="C2836" s="7"/>
      <c r="D2836" s="7"/>
      <c r="E2836" s="7"/>
      <c r="F2836" s="7"/>
      <c r="G2836" s="7"/>
      <c r="H2836" s="7"/>
      <c r="I2836" s="78"/>
      <c r="J2836" s="30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</row>
    <row r="2837" spans="1:62" x14ac:dyDescent="0.2">
      <c r="A2837" s="59"/>
      <c r="B2837" s="7"/>
      <c r="C2837" s="7"/>
      <c r="D2837" s="7"/>
      <c r="E2837" s="7"/>
      <c r="F2837" s="7"/>
      <c r="G2837" s="7"/>
      <c r="H2837" s="7"/>
      <c r="I2837" s="78"/>
      <c r="J2837" s="30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</row>
    <row r="2838" spans="1:62" x14ac:dyDescent="0.2">
      <c r="A2838" s="59"/>
      <c r="B2838" s="7"/>
      <c r="C2838" s="7"/>
      <c r="D2838" s="7"/>
      <c r="E2838" s="7"/>
      <c r="F2838" s="7"/>
      <c r="G2838" s="7"/>
      <c r="H2838" s="7"/>
      <c r="I2838" s="78"/>
      <c r="J2838" s="30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</row>
    <row r="2839" spans="1:62" x14ac:dyDescent="0.2">
      <c r="A2839" s="59"/>
      <c r="B2839" s="7"/>
      <c r="C2839" s="7"/>
      <c r="D2839" s="7"/>
      <c r="E2839" s="7"/>
      <c r="F2839" s="7"/>
      <c r="G2839" s="7"/>
      <c r="H2839" s="7"/>
      <c r="I2839" s="78"/>
      <c r="J2839" s="30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</row>
    <row r="2840" spans="1:62" x14ac:dyDescent="0.2">
      <c r="A2840" s="59"/>
      <c r="B2840" s="7"/>
      <c r="C2840" s="7"/>
      <c r="D2840" s="7"/>
      <c r="E2840" s="7"/>
      <c r="F2840" s="7"/>
      <c r="G2840" s="7"/>
      <c r="H2840" s="7"/>
      <c r="I2840" s="78"/>
      <c r="J2840" s="30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</row>
    <row r="2841" spans="1:62" x14ac:dyDescent="0.2">
      <c r="A2841" s="59"/>
      <c r="B2841" s="7"/>
      <c r="C2841" s="7"/>
      <c r="D2841" s="7"/>
      <c r="E2841" s="7"/>
      <c r="F2841" s="7"/>
      <c r="G2841" s="7"/>
      <c r="H2841" s="7"/>
      <c r="I2841" s="78"/>
      <c r="J2841" s="30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</row>
    <row r="2842" spans="1:62" x14ac:dyDescent="0.2">
      <c r="A2842" s="59"/>
      <c r="B2842" s="7"/>
      <c r="C2842" s="7"/>
      <c r="D2842" s="7"/>
      <c r="E2842" s="7"/>
      <c r="F2842" s="7"/>
      <c r="G2842" s="7"/>
      <c r="H2842" s="7"/>
      <c r="I2842" s="78"/>
      <c r="J2842" s="30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</row>
    <row r="2843" spans="1:62" x14ac:dyDescent="0.2">
      <c r="A2843" s="59"/>
      <c r="B2843" s="7"/>
      <c r="C2843" s="7"/>
      <c r="D2843" s="7"/>
      <c r="E2843" s="7"/>
      <c r="F2843" s="7"/>
      <c r="G2843" s="7"/>
      <c r="H2843" s="7"/>
      <c r="I2843" s="78"/>
      <c r="J2843" s="30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</row>
    <row r="2844" spans="1:62" x14ac:dyDescent="0.2">
      <c r="A2844" s="59"/>
      <c r="B2844" s="7"/>
      <c r="C2844" s="7"/>
      <c r="D2844" s="7"/>
      <c r="E2844" s="7"/>
      <c r="F2844" s="7"/>
      <c r="G2844" s="7"/>
      <c r="H2844" s="7"/>
      <c r="I2844" s="78"/>
      <c r="J2844" s="30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</row>
    <row r="2845" spans="1:62" x14ac:dyDescent="0.2">
      <c r="A2845" s="59"/>
      <c r="B2845" s="7"/>
      <c r="C2845" s="7"/>
      <c r="D2845" s="7"/>
      <c r="E2845" s="7"/>
      <c r="F2845" s="7"/>
      <c r="G2845" s="7"/>
      <c r="H2845" s="7"/>
      <c r="I2845" s="78"/>
      <c r="J2845" s="30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</row>
    <row r="2846" spans="1:62" x14ac:dyDescent="0.2">
      <c r="A2846" s="59"/>
      <c r="B2846" s="7"/>
      <c r="C2846" s="7"/>
      <c r="D2846" s="7"/>
      <c r="E2846" s="7"/>
      <c r="F2846" s="7"/>
      <c r="G2846" s="7"/>
      <c r="H2846" s="7"/>
      <c r="I2846" s="78"/>
      <c r="J2846" s="30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</row>
    <row r="2847" spans="1:62" x14ac:dyDescent="0.2">
      <c r="A2847" s="59"/>
      <c r="B2847" s="7"/>
      <c r="C2847" s="7"/>
      <c r="D2847" s="7"/>
      <c r="E2847" s="7"/>
      <c r="F2847" s="7"/>
      <c r="G2847" s="7"/>
      <c r="H2847" s="7"/>
      <c r="I2847" s="78"/>
      <c r="J2847" s="30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</row>
    <row r="2848" spans="1:62" x14ac:dyDescent="0.2">
      <c r="A2848" s="59"/>
      <c r="B2848" s="7"/>
      <c r="C2848" s="7"/>
      <c r="D2848" s="7"/>
      <c r="E2848" s="7"/>
      <c r="F2848" s="7"/>
      <c r="G2848" s="7"/>
      <c r="H2848" s="7"/>
      <c r="I2848" s="78"/>
      <c r="J2848" s="30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</row>
    <row r="2849" spans="1:62" x14ac:dyDescent="0.2">
      <c r="A2849" s="59"/>
      <c r="B2849" s="7"/>
      <c r="C2849" s="7"/>
      <c r="D2849" s="7"/>
      <c r="E2849" s="7"/>
      <c r="F2849" s="7"/>
      <c r="G2849" s="7"/>
      <c r="H2849" s="7"/>
      <c r="I2849" s="78"/>
      <c r="J2849" s="30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</row>
    <row r="2850" spans="1:62" x14ac:dyDescent="0.2">
      <c r="A2850" s="59"/>
      <c r="B2850" s="7"/>
      <c r="C2850" s="7"/>
      <c r="D2850" s="7"/>
      <c r="E2850" s="7"/>
      <c r="F2850" s="7"/>
      <c r="G2850" s="7"/>
      <c r="H2850" s="7"/>
      <c r="I2850" s="78"/>
      <c r="J2850" s="30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</row>
    <row r="2851" spans="1:62" x14ac:dyDescent="0.2">
      <c r="A2851" s="59"/>
      <c r="B2851" s="7"/>
      <c r="C2851" s="7"/>
      <c r="D2851" s="7"/>
      <c r="E2851" s="7"/>
      <c r="F2851" s="7"/>
      <c r="G2851" s="7"/>
      <c r="H2851" s="7"/>
      <c r="I2851" s="78"/>
      <c r="J2851" s="30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</row>
    <row r="2852" spans="1:62" x14ac:dyDescent="0.2">
      <c r="A2852" s="59"/>
      <c r="B2852" s="7"/>
      <c r="C2852" s="7"/>
      <c r="D2852" s="7"/>
      <c r="E2852" s="7"/>
      <c r="F2852" s="7"/>
      <c r="G2852" s="7"/>
      <c r="H2852" s="7"/>
      <c r="I2852" s="78"/>
      <c r="J2852" s="30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</row>
    <row r="2853" spans="1:62" x14ac:dyDescent="0.2">
      <c r="A2853" s="59"/>
      <c r="B2853" s="7"/>
      <c r="C2853" s="7"/>
      <c r="D2853" s="7"/>
      <c r="E2853" s="7"/>
      <c r="F2853" s="7"/>
      <c r="G2853" s="7"/>
      <c r="H2853" s="7"/>
      <c r="I2853" s="78"/>
      <c r="J2853" s="30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</row>
    <row r="2854" spans="1:62" x14ac:dyDescent="0.2">
      <c r="A2854" s="59"/>
      <c r="B2854" s="7"/>
      <c r="C2854" s="7"/>
      <c r="D2854" s="7"/>
      <c r="E2854" s="7"/>
      <c r="F2854" s="7"/>
      <c r="G2854" s="7"/>
      <c r="H2854" s="7"/>
      <c r="I2854" s="78"/>
      <c r="J2854" s="30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</row>
    <row r="2855" spans="1:62" x14ac:dyDescent="0.2">
      <c r="A2855" s="59"/>
      <c r="B2855" s="7"/>
      <c r="C2855" s="7"/>
      <c r="D2855" s="7"/>
      <c r="E2855" s="7"/>
      <c r="F2855" s="7"/>
      <c r="G2855" s="7"/>
      <c r="H2855" s="7"/>
      <c r="I2855" s="78"/>
      <c r="J2855" s="30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</row>
    <row r="2856" spans="1:62" x14ac:dyDescent="0.2">
      <c r="A2856" s="59"/>
      <c r="B2856" s="7"/>
      <c r="C2856" s="7"/>
      <c r="D2856" s="7"/>
      <c r="E2856" s="7"/>
      <c r="F2856" s="7"/>
      <c r="G2856" s="7"/>
      <c r="H2856" s="7"/>
      <c r="I2856" s="78"/>
      <c r="J2856" s="30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</row>
    <row r="2857" spans="1:62" x14ac:dyDescent="0.2">
      <c r="A2857" s="59"/>
      <c r="B2857" s="7"/>
      <c r="C2857" s="7"/>
      <c r="D2857" s="7"/>
      <c r="E2857" s="7"/>
      <c r="F2857" s="7"/>
      <c r="G2857" s="7"/>
      <c r="H2857" s="7"/>
      <c r="I2857" s="78"/>
      <c r="J2857" s="30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</row>
    <row r="2858" spans="1:62" x14ac:dyDescent="0.2">
      <c r="A2858" s="59"/>
      <c r="B2858" s="7"/>
      <c r="C2858" s="7"/>
      <c r="D2858" s="7"/>
      <c r="E2858" s="7"/>
      <c r="F2858" s="7"/>
      <c r="G2858" s="7"/>
      <c r="H2858" s="7"/>
      <c r="I2858" s="78"/>
      <c r="J2858" s="30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</row>
    <row r="2859" spans="1:62" x14ac:dyDescent="0.2">
      <c r="A2859" s="59"/>
      <c r="B2859" s="7"/>
      <c r="C2859" s="7"/>
      <c r="D2859" s="7"/>
      <c r="E2859" s="7"/>
      <c r="F2859" s="7"/>
      <c r="G2859" s="7"/>
      <c r="H2859" s="7"/>
      <c r="I2859" s="78"/>
      <c r="J2859" s="30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</row>
    <row r="2860" spans="1:62" x14ac:dyDescent="0.2">
      <c r="A2860" s="59"/>
      <c r="B2860" s="7"/>
      <c r="C2860" s="7"/>
      <c r="D2860" s="7"/>
      <c r="E2860" s="7"/>
      <c r="F2860" s="7"/>
      <c r="G2860" s="7"/>
      <c r="H2860" s="7"/>
      <c r="I2860" s="78"/>
      <c r="J2860" s="30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</row>
    <row r="2861" spans="1:62" x14ac:dyDescent="0.2">
      <c r="A2861" s="59"/>
      <c r="B2861" s="7"/>
      <c r="C2861" s="7"/>
      <c r="D2861" s="7"/>
      <c r="E2861" s="7"/>
      <c r="F2861" s="7"/>
      <c r="G2861" s="7"/>
      <c r="H2861" s="7"/>
      <c r="I2861" s="78"/>
      <c r="J2861" s="30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</row>
    <row r="2862" spans="1:62" x14ac:dyDescent="0.2">
      <c r="A2862" s="59"/>
      <c r="B2862" s="7"/>
      <c r="C2862" s="7"/>
      <c r="D2862" s="7"/>
      <c r="E2862" s="7"/>
      <c r="F2862" s="7"/>
      <c r="G2862" s="7"/>
      <c r="H2862" s="7"/>
      <c r="I2862" s="78"/>
      <c r="J2862" s="30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</row>
    <row r="2863" spans="1:62" x14ac:dyDescent="0.2">
      <c r="A2863" s="59"/>
      <c r="B2863" s="7"/>
      <c r="C2863" s="7"/>
      <c r="D2863" s="7"/>
      <c r="E2863" s="7"/>
      <c r="F2863" s="7"/>
      <c r="G2863" s="7"/>
      <c r="H2863" s="7"/>
      <c r="I2863" s="78"/>
      <c r="J2863" s="30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</row>
    <row r="2864" spans="1:62" x14ac:dyDescent="0.2">
      <c r="A2864" s="59"/>
      <c r="B2864" s="7"/>
      <c r="C2864" s="7"/>
      <c r="D2864" s="7"/>
      <c r="E2864" s="7"/>
      <c r="F2864" s="7"/>
      <c r="G2864" s="7"/>
      <c r="H2864" s="7"/>
      <c r="I2864" s="78"/>
      <c r="J2864" s="30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</row>
    <row r="2865" spans="1:62" x14ac:dyDescent="0.2">
      <c r="A2865" s="59"/>
      <c r="B2865" s="7"/>
      <c r="C2865" s="7"/>
      <c r="D2865" s="7"/>
      <c r="E2865" s="7"/>
      <c r="F2865" s="7"/>
      <c r="G2865" s="7"/>
      <c r="H2865" s="7"/>
      <c r="I2865" s="78"/>
      <c r="J2865" s="30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</row>
    <row r="2866" spans="1:62" x14ac:dyDescent="0.2">
      <c r="A2866" s="59"/>
      <c r="B2866" s="7"/>
      <c r="C2866" s="7"/>
      <c r="D2866" s="7"/>
      <c r="E2866" s="7"/>
      <c r="F2866" s="7"/>
      <c r="G2866" s="7"/>
      <c r="H2866" s="7"/>
      <c r="I2866" s="78"/>
      <c r="J2866" s="30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</row>
    <row r="2867" spans="1:62" x14ac:dyDescent="0.2">
      <c r="A2867" s="59"/>
      <c r="B2867" s="7"/>
      <c r="C2867" s="7"/>
      <c r="D2867" s="7"/>
      <c r="E2867" s="7"/>
      <c r="F2867" s="7"/>
      <c r="G2867" s="7"/>
      <c r="H2867" s="7"/>
      <c r="I2867" s="78"/>
      <c r="J2867" s="30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</row>
    <row r="2868" spans="1:62" x14ac:dyDescent="0.2">
      <c r="A2868" s="59"/>
      <c r="B2868" s="7"/>
      <c r="C2868" s="7"/>
      <c r="D2868" s="7"/>
      <c r="E2868" s="7"/>
      <c r="F2868" s="7"/>
      <c r="G2868" s="7"/>
      <c r="H2868" s="7"/>
      <c r="I2868" s="78"/>
      <c r="J2868" s="30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</row>
    <row r="2869" spans="1:62" x14ac:dyDescent="0.2">
      <c r="A2869" s="59"/>
      <c r="B2869" s="7"/>
      <c r="C2869" s="7"/>
      <c r="D2869" s="7"/>
      <c r="E2869" s="7"/>
      <c r="F2869" s="7"/>
      <c r="G2869" s="7"/>
      <c r="H2869" s="7"/>
      <c r="I2869" s="78"/>
      <c r="J2869" s="30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</row>
    <row r="2870" spans="1:62" x14ac:dyDescent="0.2">
      <c r="A2870" s="59"/>
      <c r="B2870" s="7"/>
      <c r="C2870" s="7"/>
      <c r="D2870" s="7"/>
      <c r="E2870" s="7"/>
      <c r="F2870" s="7"/>
      <c r="G2870" s="7"/>
      <c r="H2870" s="7"/>
      <c r="I2870" s="78"/>
      <c r="J2870" s="30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</row>
    <row r="2871" spans="1:62" x14ac:dyDescent="0.2">
      <c r="A2871" s="59"/>
      <c r="B2871" s="7"/>
      <c r="C2871" s="7"/>
      <c r="D2871" s="7"/>
      <c r="E2871" s="7"/>
      <c r="F2871" s="7"/>
      <c r="G2871" s="7"/>
      <c r="H2871" s="7"/>
      <c r="I2871" s="78"/>
      <c r="J2871" s="30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</row>
    <row r="2872" spans="1:62" x14ac:dyDescent="0.2">
      <c r="A2872" s="59"/>
      <c r="B2872" s="7"/>
      <c r="C2872" s="7"/>
      <c r="D2872" s="7"/>
      <c r="E2872" s="7"/>
      <c r="F2872" s="7"/>
      <c r="G2872" s="7"/>
      <c r="H2872" s="7"/>
      <c r="I2872" s="78"/>
      <c r="J2872" s="30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</row>
    <row r="2873" spans="1:62" x14ac:dyDescent="0.2">
      <c r="A2873" s="59"/>
      <c r="B2873" s="7"/>
      <c r="C2873" s="7"/>
      <c r="D2873" s="7"/>
      <c r="E2873" s="7"/>
      <c r="F2873" s="7"/>
      <c r="G2873" s="7"/>
      <c r="H2873" s="7"/>
      <c r="I2873" s="78"/>
      <c r="J2873" s="30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</row>
    <row r="2874" spans="1:62" x14ac:dyDescent="0.2">
      <c r="A2874" s="59"/>
      <c r="B2874" s="7"/>
      <c r="C2874" s="7"/>
      <c r="D2874" s="7"/>
      <c r="E2874" s="7"/>
      <c r="F2874" s="7"/>
      <c r="G2874" s="7"/>
      <c r="H2874" s="7"/>
      <c r="I2874" s="78"/>
      <c r="J2874" s="30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</row>
    <row r="2875" spans="1:62" x14ac:dyDescent="0.2">
      <c r="A2875" s="59"/>
      <c r="B2875" s="7"/>
      <c r="C2875" s="7"/>
      <c r="D2875" s="7"/>
      <c r="E2875" s="7"/>
      <c r="F2875" s="7"/>
      <c r="G2875" s="7"/>
      <c r="H2875" s="7"/>
      <c r="I2875" s="78"/>
      <c r="J2875" s="30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</row>
    <row r="2876" spans="1:62" x14ac:dyDescent="0.2">
      <c r="A2876" s="59"/>
      <c r="B2876" s="7"/>
      <c r="C2876" s="7"/>
      <c r="D2876" s="7"/>
      <c r="E2876" s="7"/>
      <c r="F2876" s="7"/>
      <c r="G2876" s="7"/>
      <c r="H2876" s="7"/>
      <c r="I2876" s="78"/>
      <c r="J2876" s="30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</row>
    <row r="2877" spans="1:62" x14ac:dyDescent="0.2">
      <c r="A2877" s="59"/>
      <c r="B2877" s="7"/>
      <c r="C2877" s="7"/>
      <c r="D2877" s="7"/>
      <c r="E2877" s="7"/>
      <c r="F2877" s="7"/>
      <c r="G2877" s="7"/>
      <c r="H2877" s="7"/>
      <c r="I2877" s="78"/>
      <c r="J2877" s="30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</row>
    <row r="2878" spans="1:62" x14ac:dyDescent="0.2">
      <c r="A2878" s="59"/>
      <c r="B2878" s="7"/>
      <c r="C2878" s="7"/>
      <c r="D2878" s="7"/>
      <c r="E2878" s="7"/>
      <c r="F2878" s="7"/>
      <c r="G2878" s="7"/>
      <c r="H2878" s="7"/>
      <c r="I2878" s="78"/>
      <c r="J2878" s="30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</row>
    <row r="2879" spans="1:62" x14ac:dyDescent="0.2">
      <c r="A2879" s="59"/>
      <c r="B2879" s="7"/>
      <c r="C2879" s="7"/>
      <c r="D2879" s="7"/>
      <c r="E2879" s="7"/>
      <c r="F2879" s="7"/>
      <c r="G2879" s="7"/>
      <c r="H2879" s="7"/>
      <c r="I2879" s="78"/>
      <c r="J2879" s="30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</row>
    <row r="2880" spans="1:62" x14ac:dyDescent="0.2">
      <c r="A2880" s="59"/>
      <c r="B2880" s="7"/>
      <c r="C2880" s="7"/>
      <c r="D2880" s="7"/>
      <c r="E2880" s="7"/>
      <c r="F2880" s="7"/>
      <c r="G2880" s="7"/>
      <c r="H2880" s="7"/>
      <c r="I2880" s="78"/>
      <c r="J2880" s="30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</row>
    <row r="2881" spans="1:62" x14ac:dyDescent="0.2">
      <c r="A2881" s="59"/>
      <c r="B2881" s="7"/>
      <c r="C2881" s="7"/>
      <c r="D2881" s="7"/>
      <c r="E2881" s="7"/>
      <c r="F2881" s="7"/>
      <c r="G2881" s="7"/>
      <c r="H2881" s="7"/>
      <c r="I2881" s="78"/>
      <c r="J2881" s="30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</row>
    <row r="2882" spans="1:62" x14ac:dyDescent="0.2">
      <c r="A2882" s="59"/>
      <c r="B2882" s="7"/>
      <c r="C2882" s="7"/>
      <c r="D2882" s="7"/>
      <c r="E2882" s="7"/>
      <c r="F2882" s="7"/>
      <c r="G2882" s="7"/>
      <c r="H2882" s="7"/>
      <c r="I2882" s="78"/>
      <c r="J2882" s="30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</row>
    <row r="2883" spans="1:62" x14ac:dyDescent="0.2">
      <c r="A2883" s="59"/>
      <c r="B2883" s="7"/>
      <c r="C2883" s="7"/>
      <c r="D2883" s="7"/>
      <c r="E2883" s="7"/>
      <c r="F2883" s="7"/>
      <c r="G2883" s="7"/>
      <c r="H2883" s="7"/>
      <c r="I2883" s="78"/>
      <c r="J2883" s="30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</row>
    <row r="2884" spans="1:62" x14ac:dyDescent="0.2">
      <c r="A2884" s="59"/>
      <c r="B2884" s="7"/>
      <c r="C2884" s="7"/>
      <c r="D2884" s="7"/>
      <c r="E2884" s="7"/>
      <c r="F2884" s="7"/>
      <c r="G2884" s="7"/>
      <c r="H2884" s="7"/>
      <c r="I2884" s="78"/>
      <c r="J2884" s="30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</row>
    <row r="2885" spans="1:62" x14ac:dyDescent="0.2">
      <c r="A2885" s="59"/>
      <c r="B2885" s="7"/>
      <c r="C2885" s="7"/>
      <c r="D2885" s="7"/>
      <c r="E2885" s="7"/>
      <c r="F2885" s="7"/>
      <c r="G2885" s="7"/>
      <c r="H2885" s="7"/>
      <c r="I2885" s="78"/>
      <c r="J2885" s="30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</row>
    <row r="2886" spans="1:62" x14ac:dyDescent="0.2">
      <c r="A2886" s="59"/>
      <c r="B2886" s="7"/>
      <c r="C2886" s="7"/>
      <c r="D2886" s="7"/>
      <c r="E2886" s="7"/>
      <c r="F2886" s="7"/>
      <c r="G2886" s="7"/>
      <c r="H2886" s="7"/>
      <c r="I2886" s="78"/>
      <c r="J2886" s="30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</row>
    <row r="2887" spans="1:62" x14ac:dyDescent="0.2">
      <c r="A2887" s="59"/>
      <c r="B2887" s="7"/>
      <c r="C2887" s="7"/>
      <c r="D2887" s="7"/>
      <c r="E2887" s="7"/>
      <c r="F2887" s="7"/>
      <c r="G2887" s="7"/>
      <c r="H2887" s="7"/>
      <c r="I2887" s="78"/>
      <c r="J2887" s="30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</row>
    <row r="2888" spans="1:62" x14ac:dyDescent="0.2">
      <c r="A2888" s="59"/>
      <c r="B2888" s="7"/>
      <c r="C2888" s="7"/>
      <c r="D2888" s="7"/>
      <c r="E2888" s="7"/>
      <c r="F2888" s="7"/>
      <c r="G2888" s="7"/>
      <c r="H2888" s="7"/>
      <c r="I2888" s="78"/>
      <c r="J2888" s="30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</row>
    <row r="2889" spans="1:62" x14ac:dyDescent="0.2">
      <c r="A2889" s="59"/>
      <c r="B2889" s="7"/>
      <c r="C2889" s="7"/>
      <c r="D2889" s="7"/>
      <c r="E2889" s="7"/>
      <c r="F2889" s="7"/>
      <c r="G2889" s="7"/>
      <c r="H2889" s="7"/>
      <c r="I2889" s="78"/>
      <c r="J2889" s="30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</row>
    <row r="2890" spans="1:62" x14ac:dyDescent="0.2">
      <c r="A2890" s="59"/>
      <c r="B2890" s="7"/>
      <c r="C2890" s="7"/>
      <c r="D2890" s="7"/>
      <c r="E2890" s="7"/>
      <c r="F2890" s="7"/>
      <c r="G2890" s="7"/>
      <c r="H2890" s="7"/>
      <c r="I2890" s="78"/>
      <c r="J2890" s="30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</row>
    <row r="2891" spans="1:62" x14ac:dyDescent="0.2">
      <c r="A2891" s="59"/>
      <c r="B2891" s="7"/>
      <c r="C2891" s="7"/>
      <c r="D2891" s="7"/>
      <c r="E2891" s="7"/>
      <c r="F2891" s="7"/>
      <c r="G2891" s="7"/>
      <c r="H2891" s="7"/>
      <c r="I2891" s="78"/>
      <c r="J2891" s="30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</row>
    <row r="2892" spans="1:62" x14ac:dyDescent="0.2">
      <c r="A2892" s="59"/>
      <c r="B2892" s="7"/>
      <c r="C2892" s="7"/>
      <c r="D2892" s="7"/>
      <c r="E2892" s="7"/>
      <c r="F2892" s="7"/>
      <c r="G2892" s="7"/>
      <c r="H2892" s="7"/>
      <c r="I2892" s="78"/>
      <c r="J2892" s="30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</row>
    <row r="2893" spans="1:62" x14ac:dyDescent="0.2">
      <c r="A2893" s="59"/>
      <c r="B2893" s="7"/>
      <c r="C2893" s="7"/>
      <c r="D2893" s="7"/>
      <c r="E2893" s="7"/>
      <c r="F2893" s="7"/>
      <c r="G2893" s="7"/>
      <c r="H2893" s="7"/>
      <c r="I2893" s="78"/>
      <c r="J2893" s="30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</row>
    <row r="2894" spans="1:62" x14ac:dyDescent="0.2">
      <c r="A2894" s="59"/>
      <c r="B2894" s="7"/>
      <c r="C2894" s="7"/>
      <c r="D2894" s="7"/>
      <c r="E2894" s="7"/>
      <c r="F2894" s="7"/>
      <c r="G2894" s="7"/>
      <c r="H2894" s="7"/>
      <c r="I2894" s="78"/>
      <c r="J2894" s="30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</row>
    <row r="2895" spans="1:62" x14ac:dyDescent="0.2">
      <c r="A2895" s="59"/>
      <c r="B2895" s="7"/>
      <c r="C2895" s="7"/>
      <c r="D2895" s="7"/>
      <c r="E2895" s="7"/>
      <c r="F2895" s="7"/>
      <c r="G2895" s="7"/>
      <c r="H2895" s="7"/>
      <c r="I2895" s="78"/>
      <c r="J2895" s="30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</row>
    <row r="2896" spans="1:62" x14ac:dyDescent="0.2">
      <c r="A2896" s="59"/>
      <c r="B2896" s="7"/>
      <c r="C2896" s="7"/>
      <c r="D2896" s="7"/>
      <c r="E2896" s="7"/>
      <c r="F2896" s="7"/>
      <c r="G2896" s="7"/>
      <c r="H2896" s="7"/>
      <c r="I2896" s="78"/>
      <c r="J2896" s="30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</row>
    <row r="2897" spans="1:62" x14ac:dyDescent="0.2">
      <c r="A2897" s="59"/>
      <c r="B2897" s="7"/>
      <c r="C2897" s="7"/>
      <c r="D2897" s="7"/>
      <c r="E2897" s="7"/>
      <c r="F2897" s="7"/>
      <c r="G2897" s="7"/>
      <c r="H2897" s="7"/>
      <c r="I2897" s="78"/>
      <c r="J2897" s="30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</row>
    <row r="2898" spans="1:62" x14ac:dyDescent="0.2">
      <c r="A2898" s="59"/>
      <c r="B2898" s="7"/>
      <c r="C2898" s="7"/>
      <c r="D2898" s="7"/>
      <c r="E2898" s="7"/>
      <c r="F2898" s="7"/>
      <c r="G2898" s="7"/>
      <c r="H2898" s="7"/>
      <c r="I2898" s="78"/>
      <c r="J2898" s="30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</row>
    <row r="2899" spans="1:62" x14ac:dyDescent="0.2">
      <c r="A2899" s="59"/>
      <c r="B2899" s="7"/>
      <c r="C2899" s="7"/>
      <c r="D2899" s="7"/>
      <c r="E2899" s="7"/>
      <c r="F2899" s="7"/>
      <c r="G2899" s="7"/>
      <c r="H2899" s="7"/>
      <c r="I2899" s="78"/>
      <c r="J2899" s="30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</row>
    <row r="2900" spans="1:62" x14ac:dyDescent="0.2">
      <c r="A2900" s="59"/>
      <c r="B2900" s="7"/>
      <c r="C2900" s="7"/>
      <c r="D2900" s="7"/>
      <c r="E2900" s="7"/>
      <c r="F2900" s="7"/>
      <c r="G2900" s="7"/>
      <c r="H2900" s="7"/>
      <c r="I2900" s="78"/>
      <c r="J2900" s="30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</row>
    <row r="2901" spans="1:62" x14ac:dyDescent="0.2">
      <c r="A2901" s="59"/>
      <c r="B2901" s="7"/>
      <c r="C2901" s="7"/>
      <c r="D2901" s="7"/>
      <c r="E2901" s="7"/>
      <c r="F2901" s="7"/>
      <c r="G2901" s="7"/>
      <c r="H2901" s="7"/>
      <c r="I2901" s="78"/>
      <c r="J2901" s="30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</row>
    <row r="2902" spans="1:62" x14ac:dyDescent="0.2">
      <c r="A2902" s="59"/>
      <c r="B2902" s="7"/>
      <c r="C2902" s="7"/>
      <c r="D2902" s="7"/>
      <c r="E2902" s="7"/>
      <c r="F2902" s="7"/>
      <c r="G2902" s="7"/>
      <c r="H2902" s="7"/>
      <c r="I2902" s="78"/>
      <c r="J2902" s="30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</row>
    <row r="2903" spans="1:62" x14ac:dyDescent="0.2">
      <c r="A2903" s="59"/>
      <c r="B2903" s="7"/>
      <c r="C2903" s="7"/>
      <c r="D2903" s="7"/>
      <c r="E2903" s="7"/>
      <c r="F2903" s="7"/>
      <c r="G2903" s="7"/>
      <c r="H2903" s="7"/>
      <c r="I2903" s="78"/>
      <c r="J2903" s="30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</row>
    <row r="2904" spans="1:62" x14ac:dyDescent="0.2">
      <c r="A2904" s="59"/>
      <c r="B2904" s="7"/>
      <c r="C2904" s="7"/>
      <c r="D2904" s="7"/>
      <c r="E2904" s="7"/>
      <c r="F2904" s="7"/>
      <c r="G2904" s="7"/>
      <c r="H2904" s="7"/>
      <c r="I2904" s="78"/>
      <c r="J2904" s="30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</row>
    <row r="2905" spans="1:62" x14ac:dyDescent="0.2">
      <c r="A2905" s="59"/>
      <c r="B2905" s="7"/>
      <c r="C2905" s="7"/>
      <c r="D2905" s="7"/>
      <c r="E2905" s="7"/>
      <c r="F2905" s="7"/>
      <c r="G2905" s="7"/>
      <c r="H2905" s="7"/>
      <c r="I2905" s="78"/>
      <c r="J2905" s="30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</row>
    <row r="2906" spans="1:62" x14ac:dyDescent="0.2">
      <c r="A2906" s="59"/>
      <c r="B2906" s="7"/>
      <c r="C2906" s="7"/>
      <c r="D2906" s="7"/>
      <c r="E2906" s="7"/>
      <c r="F2906" s="7"/>
      <c r="G2906" s="7"/>
      <c r="H2906" s="7"/>
      <c r="I2906" s="78"/>
      <c r="J2906" s="30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</row>
    <row r="2907" spans="1:62" x14ac:dyDescent="0.2">
      <c r="A2907" s="59"/>
      <c r="B2907" s="7"/>
      <c r="C2907" s="7"/>
      <c r="D2907" s="7"/>
      <c r="E2907" s="7"/>
      <c r="F2907" s="7"/>
      <c r="G2907" s="7"/>
      <c r="H2907" s="7"/>
      <c r="I2907" s="78"/>
      <c r="J2907" s="30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</row>
    <row r="2908" spans="1:62" x14ac:dyDescent="0.2">
      <c r="A2908" s="59"/>
      <c r="B2908" s="7"/>
      <c r="C2908" s="7"/>
      <c r="D2908" s="7"/>
      <c r="E2908" s="7"/>
      <c r="F2908" s="7"/>
      <c r="G2908" s="7"/>
      <c r="H2908" s="7"/>
      <c r="I2908" s="78"/>
      <c r="J2908" s="30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</row>
    <row r="2909" spans="1:62" x14ac:dyDescent="0.2">
      <c r="A2909" s="59"/>
      <c r="B2909" s="7"/>
      <c r="C2909" s="7"/>
      <c r="D2909" s="7"/>
      <c r="E2909" s="7"/>
      <c r="F2909" s="7"/>
      <c r="G2909" s="7"/>
      <c r="H2909" s="7"/>
      <c r="I2909" s="78"/>
      <c r="J2909" s="30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</row>
    <row r="2910" spans="1:62" x14ac:dyDescent="0.2">
      <c r="A2910" s="59"/>
      <c r="B2910" s="7"/>
      <c r="C2910" s="7"/>
      <c r="D2910" s="7"/>
      <c r="E2910" s="7"/>
      <c r="F2910" s="7"/>
      <c r="G2910" s="7"/>
      <c r="H2910" s="7"/>
      <c r="I2910" s="78"/>
      <c r="J2910" s="30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</row>
    <row r="2911" spans="1:62" x14ac:dyDescent="0.2">
      <c r="A2911" s="59"/>
      <c r="B2911" s="7"/>
      <c r="C2911" s="7"/>
      <c r="D2911" s="7"/>
      <c r="E2911" s="7"/>
      <c r="F2911" s="7"/>
      <c r="G2911" s="7"/>
      <c r="H2911" s="7"/>
      <c r="I2911" s="78"/>
      <c r="J2911" s="30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</row>
    <row r="2912" spans="1:62" x14ac:dyDescent="0.2">
      <c r="A2912" s="59"/>
      <c r="B2912" s="7"/>
      <c r="C2912" s="7"/>
      <c r="D2912" s="7"/>
      <c r="E2912" s="7"/>
      <c r="F2912" s="7"/>
      <c r="G2912" s="7"/>
      <c r="H2912" s="7"/>
      <c r="I2912" s="78"/>
      <c r="J2912" s="30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</row>
    <row r="2913" spans="1:62" x14ac:dyDescent="0.2">
      <c r="A2913" s="59"/>
      <c r="B2913" s="7"/>
      <c r="C2913" s="7"/>
      <c r="D2913" s="7"/>
      <c r="E2913" s="7"/>
      <c r="F2913" s="7"/>
      <c r="G2913" s="7"/>
      <c r="H2913" s="7"/>
      <c r="I2913" s="78"/>
      <c r="J2913" s="30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</row>
    <row r="2914" spans="1:62" x14ac:dyDescent="0.2">
      <c r="A2914" s="59"/>
      <c r="B2914" s="7"/>
      <c r="C2914" s="7"/>
      <c r="D2914" s="7"/>
      <c r="E2914" s="7"/>
      <c r="F2914" s="7"/>
      <c r="G2914" s="7"/>
      <c r="H2914" s="7"/>
      <c r="I2914" s="78"/>
      <c r="J2914" s="30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</row>
    <row r="2915" spans="1:62" x14ac:dyDescent="0.2">
      <c r="A2915" s="59"/>
      <c r="B2915" s="7"/>
      <c r="C2915" s="7"/>
      <c r="D2915" s="7"/>
      <c r="E2915" s="7"/>
      <c r="F2915" s="7"/>
      <c r="G2915" s="7"/>
      <c r="H2915" s="7"/>
      <c r="I2915" s="78"/>
      <c r="J2915" s="30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</row>
    <row r="2916" spans="1:62" x14ac:dyDescent="0.2">
      <c r="A2916" s="59"/>
      <c r="B2916" s="7"/>
      <c r="C2916" s="7"/>
      <c r="D2916" s="7"/>
      <c r="E2916" s="7"/>
      <c r="F2916" s="7"/>
      <c r="G2916" s="7"/>
      <c r="H2916" s="7"/>
      <c r="I2916" s="78"/>
      <c r="J2916" s="30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</row>
    <row r="2917" spans="1:62" x14ac:dyDescent="0.2">
      <c r="A2917" s="59"/>
      <c r="B2917" s="7"/>
      <c r="C2917" s="7"/>
      <c r="D2917" s="7"/>
      <c r="E2917" s="7"/>
      <c r="F2917" s="7"/>
      <c r="G2917" s="7"/>
      <c r="H2917" s="7"/>
      <c r="I2917" s="78"/>
      <c r="J2917" s="30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</row>
    <row r="2918" spans="1:62" x14ac:dyDescent="0.2">
      <c r="A2918" s="59"/>
      <c r="B2918" s="7"/>
      <c r="C2918" s="7"/>
      <c r="D2918" s="7"/>
      <c r="E2918" s="7"/>
      <c r="F2918" s="7"/>
      <c r="G2918" s="7"/>
      <c r="H2918" s="7"/>
      <c r="I2918" s="78"/>
      <c r="J2918" s="30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</row>
    <row r="2919" spans="1:62" x14ac:dyDescent="0.2">
      <c r="A2919" s="59"/>
      <c r="B2919" s="7"/>
      <c r="C2919" s="7"/>
      <c r="D2919" s="7"/>
      <c r="E2919" s="7"/>
      <c r="F2919" s="7"/>
      <c r="G2919" s="7"/>
      <c r="H2919" s="7"/>
      <c r="I2919" s="78"/>
      <c r="J2919" s="30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</row>
    <row r="2920" spans="1:62" x14ac:dyDescent="0.2">
      <c r="A2920" s="59"/>
      <c r="B2920" s="7"/>
      <c r="C2920" s="7"/>
      <c r="D2920" s="7"/>
      <c r="E2920" s="7"/>
      <c r="F2920" s="7"/>
      <c r="G2920" s="7"/>
      <c r="H2920" s="7"/>
      <c r="I2920" s="78"/>
      <c r="J2920" s="30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</row>
    <row r="2921" spans="1:62" x14ac:dyDescent="0.2">
      <c r="A2921" s="59"/>
      <c r="B2921" s="7"/>
      <c r="C2921" s="7"/>
      <c r="D2921" s="7"/>
      <c r="E2921" s="7"/>
      <c r="F2921" s="7"/>
      <c r="G2921" s="7"/>
      <c r="H2921" s="7"/>
      <c r="I2921" s="78"/>
      <c r="J2921" s="30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</row>
    <row r="2922" spans="1:62" x14ac:dyDescent="0.2">
      <c r="A2922" s="59"/>
      <c r="B2922" s="7"/>
      <c r="C2922" s="7"/>
      <c r="D2922" s="7"/>
      <c r="E2922" s="7"/>
      <c r="F2922" s="7"/>
      <c r="G2922" s="7"/>
      <c r="H2922" s="7"/>
      <c r="I2922" s="78"/>
      <c r="J2922" s="30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</row>
    <row r="2923" spans="1:62" x14ac:dyDescent="0.2">
      <c r="A2923" s="59"/>
      <c r="B2923" s="7"/>
      <c r="C2923" s="7"/>
      <c r="D2923" s="7"/>
      <c r="E2923" s="7"/>
      <c r="F2923" s="7"/>
      <c r="G2923" s="7"/>
      <c r="H2923" s="7"/>
      <c r="I2923" s="78"/>
      <c r="J2923" s="30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</row>
    <row r="2924" spans="1:62" x14ac:dyDescent="0.2">
      <c r="A2924" s="59"/>
      <c r="B2924" s="7"/>
      <c r="C2924" s="7"/>
      <c r="D2924" s="7"/>
      <c r="E2924" s="7"/>
      <c r="F2924" s="7"/>
      <c r="G2924" s="7"/>
      <c r="H2924" s="7"/>
      <c r="I2924" s="78"/>
      <c r="J2924" s="30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</row>
    <row r="2925" spans="1:62" x14ac:dyDescent="0.2">
      <c r="A2925" s="59"/>
      <c r="B2925" s="7"/>
      <c r="C2925" s="7"/>
      <c r="D2925" s="7"/>
      <c r="E2925" s="7"/>
      <c r="F2925" s="7"/>
      <c r="G2925" s="7"/>
      <c r="H2925" s="7"/>
      <c r="I2925" s="78"/>
      <c r="J2925" s="30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</row>
    <row r="2926" spans="1:62" x14ac:dyDescent="0.2">
      <c r="A2926" s="59"/>
      <c r="B2926" s="7"/>
      <c r="C2926" s="7"/>
      <c r="D2926" s="7"/>
      <c r="E2926" s="7"/>
      <c r="F2926" s="7"/>
      <c r="G2926" s="7"/>
      <c r="H2926" s="7"/>
      <c r="I2926" s="78"/>
      <c r="J2926" s="30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</row>
    <row r="2927" spans="1:62" x14ac:dyDescent="0.2">
      <c r="A2927" s="59"/>
      <c r="B2927" s="7"/>
      <c r="C2927" s="7"/>
      <c r="D2927" s="7"/>
      <c r="E2927" s="7"/>
      <c r="F2927" s="7"/>
      <c r="G2927" s="7"/>
      <c r="H2927" s="7"/>
      <c r="I2927" s="78"/>
      <c r="J2927" s="30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</row>
    <row r="2928" spans="1:62" x14ac:dyDescent="0.2">
      <c r="A2928" s="59"/>
      <c r="B2928" s="7"/>
      <c r="C2928" s="7"/>
      <c r="D2928" s="7"/>
      <c r="E2928" s="7"/>
      <c r="F2928" s="7"/>
      <c r="G2928" s="7"/>
      <c r="H2928" s="7"/>
      <c r="I2928" s="78"/>
      <c r="J2928" s="30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</row>
    <row r="2929" spans="1:62" x14ac:dyDescent="0.2">
      <c r="A2929" s="59"/>
      <c r="B2929" s="7"/>
      <c r="C2929" s="7"/>
      <c r="D2929" s="7"/>
      <c r="E2929" s="7"/>
      <c r="F2929" s="7"/>
      <c r="G2929" s="7"/>
      <c r="H2929" s="7"/>
      <c r="I2929" s="78"/>
      <c r="J2929" s="30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</row>
    <row r="2930" spans="1:62" x14ac:dyDescent="0.2">
      <c r="A2930" s="59"/>
      <c r="B2930" s="7"/>
      <c r="C2930" s="7"/>
      <c r="D2930" s="7"/>
      <c r="E2930" s="7"/>
      <c r="F2930" s="7"/>
      <c r="G2930" s="7"/>
      <c r="H2930" s="7"/>
      <c r="I2930" s="78"/>
      <c r="J2930" s="30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</row>
    <row r="2931" spans="1:62" x14ac:dyDescent="0.2">
      <c r="A2931" s="59"/>
      <c r="B2931" s="7"/>
      <c r="C2931" s="7"/>
      <c r="D2931" s="7"/>
      <c r="E2931" s="7"/>
      <c r="F2931" s="7"/>
      <c r="G2931" s="7"/>
      <c r="H2931" s="7"/>
      <c r="I2931" s="78"/>
      <c r="J2931" s="30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</row>
    <row r="2932" spans="1:62" x14ac:dyDescent="0.2">
      <c r="A2932" s="59"/>
      <c r="B2932" s="7"/>
      <c r="C2932" s="7"/>
      <c r="D2932" s="7"/>
      <c r="E2932" s="7"/>
      <c r="F2932" s="7"/>
      <c r="G2932" s="7"/>
      <c r="H2932" s="7"/>
      <c r="I2932" s="78"/>
      <c r="J2932" s="30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</row>
    <row r="2933" spans="1:62" x14ac:dyDescent="0.2">
      <c r="A2933" s="59"/>
      <c r="B2933" s="7"/>
      <c r="C2933" s="7"/>
      <c r="D2933" s="7"/>
      <c r="E2933" s="7"/>
      <c r="F2933" s="7"/>
      <c r="G2933" s="7"/>
      <c r="H2933" s="7"/>
      <c r="I2933" s="78"/>
      <c r="J2933" s="30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</row>
    <row r="2934" spans="1:62" x14ac:dyDescent="0.2">
      <c r="A2934" s="59"/>
      <c r="B2934" s="7"/>
      <c r="C2934" s="7"/>
      <c r="D2934" s="7"/>
      <c r="E2934" s="7"/>
      <c r="F2934" s="7"/>
      <c r="G2934" s="7"/>
      <c r="H2934" s="7"/>
      <c r="I2934" s="78"/>
      <c r="J2934" s="30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</row>
    <row r="2935" spans="1:62" x14ac:dyDescent="0.2">
      <c r="A2935" s="59"/>
      <c r="B2935" s="7"/>
      <c r="C2935" s="7"/>
      <c r="D2935" s="7"/>
      <c r="E2935" s="7"/>
      <c r="F2935" s="7"/>
      <c r="G2935" s="7"/>
      <c r="H2935" s="7"/>
      <c r="I2935" s="78"/>
      <c r="J2935" s="30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</row>
    <row r="2936" spans="1:62" x14ac:dyDescent="0.2">
      <c r="A2936" s="59"/>
      <c r="B2936" s="7"/>
      <c r="C2936" s="7"/>
      <c r="D2936" s="7"/>
      <c r="E2936" s="7"/>
      <c r="F2936" s="7"/>
      <c r="G2936" s="7"/>
      <c r="H2936" s="7"/>
      <c r="I2936" s="78"/>
      <c r="J2936" s="30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</row>
    <row r="2937" spans="1:62" x14ac:dyDescent="0.2">
      <c r="A2937" s="59"/>
      <c r="B2937" s="7"/>
      <c r="C2937" s="7"/>
      <c r="D2937" s="7"/>
      <c r="E2937" s="7"/>
      <c r="F2937" s="7"/>
      <c r="G2937" s="7"/>
      <c r="H2937" s="7"/>
      <c r="I2937" s="78"/>
      <c r="J2937" s="30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</row>
    <row r="2938" spans="1:62" x14ac:dyDescent="0.2">
      <c r="A2938" s="59"/>
      <c r="B2938" s="7"/>
      <c r="C2938" s="7"/>
      <c r="D2938" s="7"/>
      <c r="E2938" s="7"/>
      <c r="F2938" s="7"/>
      <c r="G2938" s="7"/>
      <c r="H2938" s="7"/>
      <c r="I2938" s="78"/>
      <c r="J2938" s="30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</row>
    <row r="2939" spans="1:62" x14ac:dyDescent="0.2">
      <c r="A2939" s="59"/>
      <c r="B2939" s="7"/>
      <c r="C2939" s="7"/>
      <c r="D2939" s="7"/>
      <c r="E2939" s="7"/>
      <c r="F2939" s="7"/>
      <c r="G2939" s="7"/>
      <c r="H2939" s="7"/>
      <c r="I2939" s="78"/>
      <c r="J2939" s="30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</row>
    <row r="2940" spans="1:62" x14ac:dyDescent="0.2">
      <c r="A2940" s="59"/>
      <c r="B2940" s="7"/>
      <c r="C2940" s="7"/>
      <c r="D2940" s="7"/>
      <c r="E2940" s="7"/>
      <c r="F2940" s="7"/>
      <c r="G2940" s="7"/>
      <c r="H2940" s="7"/>
      <c r="I2940" s="78"/>
      <c r="J2940" s="30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</row>
    <row r="2941" spans="1:62" x14ac:dyDescent="0.2">
      <c r="A2941" s="59"/>
      <c r="B2941" s="7"/>
      <c r="C2941" s="7"/>
      <c r="D2941" s="7"/>
      <c r="E2941" s="7"/>
      <c r="F2941" s="7"/>
      <c r="G2941" s="7"/>
      <c r="H2941" s="7"/>
      <c r="I2941" s="78"/>
      <c r="J2941" s="30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</row>
    <row r="2942" spans="1:62" x14ac:dyDescent="0.2">
      <c r="A2942" s="59"/>
      <c r="B2942" s="7"/>
      <c r="C2942" s="7"/>
      <c r="D2942" s="7"/>
      <c r="E2942" s="7"/>
      <c r="F2942" s="7"/>
      <c r="G2942" s="7"/>
      <c r="H2942" s="7"/>
      <c r="I2942" s="78"/>
      <c r="J2942" s="30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</row>
    <row r="2943" spans="1:62" x14ac:dyDescent="0.2">
      <c r="A2943" s="59"/>
      <c r="B2943" s="7"/>
      <c r="C2943" s="7"/>
      <c r="D2943" s="7"/>
      <c r="E2943" s="7"/>
      <c r="F2943" s="7"/>
      <c r="G2943" s="7"/>
      <c r="H2943" s="7"/>
      <c r="I2943" s="78"/>
      <c r="J2943" s="30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</row>
    <row r="2944" spans="1:62" x14ac:dyDescent="0.2">
      <c r="A2944" s="59"/>
      <c r="B2944" s="7"/>
      <c r="C2944" s="7"/>
      <c r="D2944" s="7"/>
      <c r="E2944" s="7"/>
      <c r="F2944" s="7"/>
      <c r="G2944" s="7"/>
      <c r="H2944" s="7"/>
      <c r="I2944" s="78"/>
      <c r="J2944" s="30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</row>
    <row r="2945" spans="1:62" x14ac:dyDescent="0.2">
      <c r="A2945" s="59"/>
      <c r="B2945" s="7"/>
      <c r="C2945" s="7"/>
      <c r="D2945" s="7"/>
      <c r="E2945" s="7"/>
      <c r="F2945" s="7"/>
      <c r="G2945" s="7"/>
      <c r="H2945" s="7"/>
      <c r="I2945" s="78"/>
      <c r="J2945" s="30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</row>
    <row r="2946" spans="1:62" x14ac:dyDescent="0.2">
      <c r="A2946" s="59"/>
      <c r="B2946" s="7"/>
      <c r="C2946" s="7"/>
      <c r="D2946" s="7"/>
      <c r="E2946" s="7"/>
      <c r="F2946" s="7"/>
      <c r="G2946" s="7"/>
      <c r="H2946" s="7"/>
      <c r="I2946" s="78"/>
      <c r="J2946" s="30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</row>
    <row r="2947" spans="1:62" x14ac:dyDescent="0.2">
      <c r="A2947" s="59"/>
      <c r="B2947" s="7"/>
      <c r="C2947" s="7"/>
      <c r="D2947" s="7"/>
      <c r="E2947" s="7"/>
      <c r="F2947" s="7"/>
      <c r="G2947" s="7"/>
      <c r="H2947" s="7"/>
      <c r="I2947" s="78"/>
      <c r="J2947" s="30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</row>
    <row r="2948" spans="1:62" x14ac:dyDescent="0.2">
      <c r="A2948" s="59"/>
      <c r="B2948" s="7"/>
      <c r="C2948" s="7"/>
      <c r="D2948" s="7"/>
      <c r="E2948" s="7"/>
      <c r="F2948" s="7"/>
      <c r="G2948" s="7"/>
      <c r="H2948" s="7"/>
      <c r="I2948" s="78"/>
      <c r="J2948" s="30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</row>
    <row r="2949" spans="1:62" x14ac:dyDescent="0.2">
      <c r="A2949" s="59"/>
      <c r="B2949" s="7"/>
      <c r="C2949" s="7"/>
      <c r="D2949" s="7"/>
      <c r="E2949" s="7"/>
      <c r="F2949" s="7"/>
      <c r="G2949" s="7"/>
      <c r="H2949" s="7"/>
      <c r="I2949" s="78"/>
      <c r="J2949" s="30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</row>
    <row r="2950" spans="1:62" x14ac:dyDescent="0.2">
      <c r="A2950" s="59"/>
      <c r="B2950" s="7"/>
      <c r="C2950" s="7"/>
      <c r="D2950" s="7"/>
      <c r="E2950" s="7"/>
      <c r="F2950" s="7"/>
      <c r="G2950" s="7"/>
      <c r="H2950" s="7"/>
      <c r="I2950" s="78"/>
      <c r="J2950" s="30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</row>
    <row r="2951" spans="1:62" x14ac:dyDescent="0.2">
      <c r="A2951" s="59"/>
      <c r="B2951" s="7"/>
      <c r="C2951" s="7"/>
      <c r="D2951" s="7"/>
      <c r="E2951" s="7"/>
      <c r="F2951" s="7"/>
      <c r="G2951" s="7"/>
      <c r="H2951" s="7"/>
      <c r="I2951" s="78"/>
      <c r="J2951" s="30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</row>
    <row r="2952" spans="1:62" x14ac:dyDescent="0.2">
      <c r="A2952" s="59"/>
      <c r="B2952" s="7"/>
      <c r="C2952" s="7"/>
      <c r="D2952" s="7"/>
      <c r="E2952" s="7"/>
      <c r="F2952" s="7"/>
      <c r="G2952" s="7"/>
      <c r="H2952" s="7"/>
      <c r="I2952" s="78"/>
      <c r="J2952" s="30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</row>
    <row r="2953" spans="1:62" x14ac:dyDescent="0.2">
      <c r="A2953" s="59"/>
      <c r="B2953" s="7"/>
      <c r="C2953" s="7"/>
      <c r="D2953" s="7"/>
      <c r="E2953" s="7"/>
      <c r="F2953" s="7"/>
      <c r="G2953" s="7"/>
      <c r="H2953" s="7"/>
      <c r="I2953" s="78"/>
      <c r="J2953" s="30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</row>
    <row r="2954" spans="1:62" x14ac:dyDescent="0.2">
      <c r="A2954" s="59"/>
      <c r="B2954" s="7"/>
      <c r="C2954" s="7"/>
      <c r="D2954" s="7"/>
      <c r="E2954" s="7"/>
      <c r="F2954" s="7"/>
      <c r="G2954" s="7"/>
      <c r="H2954" s="7"/>
      <c r="I2954" s="78"/>
      <c r="J2954" s="30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</row>
    <row r="2955" spans="1:62" x14ac:dyDescent="0.2">
      <c r="A2955" s="59"/>
      <c r="B2955" s="7"/>
      <c r="C2955" s="7"/>
      <c r="D2955" s="7"/>
      <c r="E2955" s="7"/>
      <c r="F2955" s="7"/>
      <c r="G2955" s="7"/>
      <c r="H2955" s="7"/>
      <c r="I2955" s="78"/>
      <c r="J2955" s="30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</row>
    <row r="2956" spans="1:62" x14ac:dyDescent="0.2">
      <c r="A2956" s="59"/>
      <c r="B2956" s="7"/>
      <c r="C2956" s="7"/>
      <c r="D2956" s="7"/>
      <c r="E2956" s="7"/>
      <c r="F2956" s="7"/>
      <c r="G2956" s="7"/>
      <c r="H2956" s="7"/>
      <c r="I2956" s="78"/>
      <c r="J2956" s="30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</row>
    <row r="2957" spans="1:62" x14ac:dyDescent="0.2">
      <c r="A2957" s="59"/>
      <c r="B2957" s="7"/>
      <c r="C2957" s="7"/>
      <c r="D2957" s="7"/>
      <c r="E2957" s="7"/>
      <c r="F2957" s="7"/>
      <c r="G2957" s="7"/>
      <c r="H2957" s="7"/>
      <c r="I2957" s="78"/>
      <c r="J2957" s="30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</row>
    <row r="2958" spans="1:62" x14ac:dyDescent="0.2">
      <c r="A2958" s="59"/>
      <c r="B2958" s="7"/>
      <c r="C2958" s="7"/>
      <c r="D2958" s="7"/>
      <c r="E2958" s="7"/>
      <c r="F2958" s="7"/>
      <c r="G2958" s="7"/>
      <c r="H2958" s="7"/>
      <c r="I2958" s="78"/>
      <c r="J2958" s="30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</row>
    <row r="2959" spans="1:62" x14ac:dyDescent="0.2">
      <c r="A2959" s="59"/>
      <c r="B2959" s="7"/>
      <c r="C2959" s="7"/>
      <c r="D2959" s="7"/>
      <c r="E2959" s="7"/>
      <c r="F2959" s="7"/>
      <c r="G2959" s="7"/>
      <c r="H2959" s="7"/>
      <c r="I2959" s="78"/>
      <c r="J2959" s="30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</row>
    <row r="2960" spans="1:62" x14ac:dyDescent="0.2">
      <c r="A2960" s="59"/>
      <c r="B2960" s="7"/>
      <c r="C2960" s="7"/>
      <c r="D2960" s="7"/>
      <c r="E2960" s="7"/>
      <c r="F2960" s="7"/>
      <c r="G2960" s="7"/>
      <c r="H2960" s="7"/>
      <c r="I2960" s="78"/>
      <c r="J2960" s="30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</row>
    <row r="2961" spans="1:62" x14ac:dyDescent="0.2">
      <c r="A2961" s="59"/>
      <c r="B2961" s="7"/>
      <c r="C2961" s="7"/>
      <c r="D2961" s="7"/>
      <c r="E2961" s="7"/>
      <c r="F2961" s="7"/>
      <c r="G2961" s="7"/>
      <c r="H2961" s="7"/>
      <c r="I2961" s="78"/>
      <c r="J2961" s="30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</row>
    <row r="2962" spans="1:62" x14ac:dyDescent="0.2">
      <c r="A2962" s="59"/>
      <c r="B2962" s="7"/>
      <c r="C2962" s="7"/>
      <c r="D2962" s="7"/>
      <c r="E2962" s="7"/>
      <c r="F2962" s="7"/>
      <c r="G2962" s="7"/>
      <c r="H2962" s="7"/>
      <c r="I2962" s="78"/>
      <c r="J2962" s="30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</row>
    <row r="2963" spans="1:62" x14ac:dyDescent="0.2">
      <c r="A2963" s="59"/>
      <c r="B2963" s="7"/>
      <c r="C2963" s="7"/>
      <c r="D2963" s="7"/>
      <c r="E2963" s="7"/>
      <c r="F2963" s="7"/>
      <c r="G2963" s="7"/>
      <c r="H2963" s="7"/>
      <c r="I2963" s="78"/>
      <c r="J2963" s="30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</row>
    <row r="2964" spans="1:62" x14ac:dyDescent="0.2">
      <c r="A2964" s="59"/>
      <c r="B2964" s="7"/>
      <c r="C2964" s="7"/>
      <c r="D2964" s="7"/>
      <c r="E2964" s="7"/>
      <c r="F2964" s="7"/>
      <c r="G2964" s="7"/>
      <c r="H2964" s="7"/>
      <c r="I2964" s="78"/>
      <c r="J2964" s="30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</row>
    <row r="2965" spans="1:62" x14ac:dyDescent="0.2">
      <c r="A2965" s="59"/>
      <c r="B2965" s="7"/>
      <c r="C2965" s="7"/>
      <c r="D2965" s="7"/>
      <c r="E2965" s="7"/>
      <c r="F2965" s="7"/>
      <c r="G2965" s="7"/>
      <c r="H2965" s="7"/>
      <c r="I2965" s="78"/>
      <c r="J2965" s="30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</row>
    <row r="2966" spans="1:62" x14ac:dyDescent="0.2">
      <c r="A2966" s="59"/>
      <c r="B2966" s="7"/>
      <c r="C2966" s="7"/>
      <c r="D2966" s="7"/>
      <c r="E2966" s="7"/>
      <c r="F2966" s="7"/>
      <c r="G2966" s="7"/>
      <c r="H2966" s="7"/>
      <c r="I2966" s="78"/>
      <c r="J2966" s="30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</row>
    <row r="2967" spans="1:62" x14ac:dyDescent="0.2">
      <c r="A2967" s="59"/>
      <c r="B2967" s="7"/>
      <c r="C2967" s="7"/>
      <c r="D2967" s="7"/>
      <c r="E2967" s="7"/>
      <c r="F2967" s="7"/>
      <c r="G2967" s="7"/>
      <c r="H2967" s="7"/>
      <c r="I2967" s="78"/>
      <c r="J2967" s="30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</row>
    <row r="2968" spans="1:62" x14ac:dyDescent="0.2">
      <c r="A2968" s="59"/>
      <c r="B2968" s="7"/>
      <c r="C2968" s="7"/>
      <c r="D2968" s="7"/>
      <c r="E2968" s="7"/>
      <c r="F2968" s="7"/>
      <c r="G2968" s="7"/>
      <c r="H2968" s="7"/>
      <c r="I2968" s="78"/>
      <c r="J2968" s="30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</row>
    <row r="2969" spans="1:62" x14ac:dyDescent="0.2">
      <c r="A2969" s="59"/>
      <c r="B2969" s="7"/>
      <c r="C2969" s="7"/>
      <c r="D2969" s="7"/>
      <c r="E2969" s="7"/>
      <c r="F2969" s="7"/>
      <c r="G2969" s="7"/>
      <c r="H2969" s="7"/>
      <c r="I2969" s="78"/>
      <c r="J2969" s="30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</row>
    <row r="2970" spans="1:62" x14ac:dyDescent="0.2">
      <c r="A2970" s="59"/>
      <c r="B2970" s="7"/>
      <c r="C2970" s="7"/>
      <c r="D2970" s="7"/>
      <c r="E2970" s="7"/>
      <c r="F2970" s="7"/>
      <c r="G2970" s="7"/>
      <c r="H2970" s="7"/>
      <c r="I2970" s="78"/>
      <c r="J2970" s="30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</row>
    <row r="2971" spans="1:62" x14ac:dyDescent="0.2">
      <c r="A2971" s="59"/>
      <c r="B2971" s="7"/>
      <c r="C2971" s="7"/>
      <c r="D2971" s="7"/>
      <c r="E2971" s="7"/>
      <c r="F2971" s="7"/>
      <c r="G2971" s="7"/>
      <c r="H2971" s="7"/>
      <c r="I2971" s="78"/>
      <c r="J2971" s="30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</row>
    <row r="2972" spans="1:62" x14ac:dyDescent="0.2">
      <c r="A2972" s="59"/>
      <c r="B2972" s="7"/>
      <c r="C2972" s="7"/>
      <c r="D2972" s="7"/>
      <c r="E2972" s="7"/>
      <c r="F2972" s="7"/>
      <c r="G2972" s="7"/>
      <c r="H2972" s="7"/>
      <c r="I2972" s="78"/>
      <c r="J2972" s="30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</row>
    <row r="2973" spans="1:62" x14ac:dyDescent="0.2">
      <c r="A2973" s="59"/>
      <c r="B2973" s="7"/>
      <c r="C2973" s="7"/>
      <c r="D2973" s="7"/>
      <c r="E2973" s="7"/>
      <c r="F2973" s="7"/>
      <c r="G2973" s="7"/>
      <c r="H2973" s="7"/>
      <c r="I2973" s="78"/>
      <c r="J2973" s="30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</row>
    <row r="2974" spans="1:62" x14ac:dyDescent="0.2">
      <c r="A2974" s="59"/>
      <c r="B2974" s="7"/>
      <c r="C2974" s="7"/>
      <c r="D2974" s="7"/>
      <c r="E2974" s="7"/>
      <c r="F2974" s="7"/>
      <c r="G2974" s="7"/>
      <c r="H2974" s="7"/>
      <c r="I2974" s="78"/>
      <c r="J2974" s="30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</row>
    <row r="2975" spans="1:62" x14ac:dyDescent="0.2">
      <c r="A2975" s="59"/>
      <c r="B2975" s="7"/>
      <c r="C2975" s="7"/>
      <c r="D2975" s="7"/>
      <c r="E2975" s="7"/>
      <c r="F2975" s="7"/>
      <c r="G2975" s="7"/>
      <c r="H2975" s="7"/>
      <c r="I2975" s="78"/>
      <c r="J2975" s="30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</row>
    <row r="2976" spans="1:62" x14ac:dyDescent="0.2">
      <c r="A2976" s="59"/>
      <c r="B2976" s="7"/>
      <c r="C2976" s="7"/>
      <c r="D2976" s="7"/>
      <c r="E2976" s="7"/>
      <c r="F2976" s="7"/>
      <c r="G2976" s="7"/>
      <c r="H2976" s="7"/>
      <c r="I2976" s="78"/>
      <c r="J2976" s="30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</row>
    <row r="2977" spans="1:62" x14ac:dyDescent="0.2">
      <c r="A2977" s="59"/>
      <c r="B2977" s="7"/>
      <c r="C2977" s="7"/>
      <c r="D2977" s="7"/>
      <c r="E2977" s="7"/>
      <c r="F2977" s="7"/>
      <c r="G2977" s="7"/>
      <c r="H2977" s="7"/>
      <c r="I2977" s="78"/>
      <c r="J2977" s="30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</row>
    <row r="2978" spans="1:62" x14ac:dyDescent="0.2">
      <c r="A2978" s="59"/>
      <c r="B2978" s="7"/>
      <c r="C2978" s="7"/>
      <c r="D2978" s="7"/>
      <c r="E2978" s="7"/>
      <c r="F2978" s="7"/>
      <c r="G2978" s="7"/>
      <c r="H2978" s="7"/>
      <c r="I2978" s="78"/>
      <c r="J2978" s="30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</row>
    <row r="2979" spans="1:62" x14ac:dyDescent="0.2">
      <c r="A2979" s="59"/>
      <c r="B2979" s="7"/>
      <c r="C2979" s="7"/>
      <c r="D2979" s="7"/>
      <c r="E2979" s="7"/>
      <c r="F2979" s="7"/>
      <c r="G2979" s="7"/>
      <c r="H2979" s="7"/>
      <c r="I2979" s="78"/>
      <c r="J2979" s="30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</row>
    <row r="2980" spans="1:62" x14ac:dyDescent="0.2">
      <c r="A2980" s="59"/>
      <c r="B2980" s="7"/>
      <c r="C2980" s="7"/>
      <c r="D2980" s="7"/>
      <c r="E2980" s="7"/>
      <c r="F2980" s="7"/>
      <c r="G2980" s="7"/>
      <c r="H2980" s="7"/>
      <c r="I2980" s="78"/>
      <c r="J2980" s="30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</row>
    <row r="2981" spans="1:62" x14ac:dyDescent="0.2">
      <c r="A2981" s="59"/>
      <c r="B2981" s="7"/>
      <c r="C2981" s="7"/>
      <c r="D2981" s="7"/>
      <c r="E2981" s="7"/>
      <c r="F2981" s="7"/>
      <c r="G2981" s="7"/>
      <c r="H2981" s="7"/>
      <c r="I2981" s="78"/>
      <c r="J2981" s="30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</row>
    <row r="2982" spans="1:62" x14ac:dyDescent="0.2">
      <c r="A2982" s="59"/>
      <c r="B2982" s="7"/>
      <c r="C2982" s="7"/>
      <c r="D2982" s="7"/>
      <c r="E2982" s="7"/>
      <c r="F2982" s="7"/>
      <c r="G2982" s="7"/>
      <c r="H2982" s="7"/>
      <c r="I2982" s="78"/>
      <c r="J2982" s="30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</row>
    <row r="2983" spans="1:62" x14ac:dyDescent="0.2">
      <c r="A2983" s="59"/>
      <c r="B2983" s="7"/>
      <c r="C2983" s="7"/>
      <c r="D2983" s="7"/>
      <c r="E2983" s="7"/>
      <c r="F2983" s="7"/>
      <c r="G2983" s="7"/>
      <c r="H2983" s="7"/>
      <c r="I2983" s="78"/>
      <c r="J2983" s="30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</row>
    <row r="2984" spans="1:62" x14ac:dyDescent="0.2">
      <c r="A2984" s="59"/>
      <c r="B2984" s="7"/>
      <c r="C2984" s="7"/>
      <c r="D2984" s="7"/>
      <c r="E2984" s="7"/>
      <c r="F2984" s="7"/>
      <c r="G2984" s="7"/>
      <c r="H2984" s="7"/>
      <c r="I2984" s="78"/>
      <c r="J2984" s="30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</row>
    <row r="2985" spans="1:62" x14ac:dyDescent="0.2">
      <c r="A2985" s="59"/>
      <c r="B2985" s="7"/>
      <c r="C2985" s="7"/>
      <c r="D2985" s="7"/>
      <c r="E2985" s="7"/>
      <c r="F2985" s="7"/>
      <c r="G2985" s="7"/>
      <c r="H2985" s="7"/>
      <c r="I2985" s="78"/>
      <c r="J2985" s="30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</row>
    <row r="2986" spans="1:62" x14ac:dyDescent="0.2">
      <c r="A2986" s="59"/>
      <c r="B2986" s="7"/>
      <c r="C2986" s="7"/>
      <c r="D2986" s="7"/>
      <c r="E2986" s="7"/>
      <c r="F2986" s="7"/>
      <c r="G2986" s="7"/>
      <c r="H2986" s="7"/>
      <c r="I2986" s="78"/>
      <c r="J2986" s="30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</row>
    <row r="2987" spans="1:62" x14ac:dyDescent="0.2">
      <c r="A2987" s="59"/>
      <c r="B2987" s="7"/>
      <c r="C2987" s="7"/>
      <c r="D2987" s="7"/>
      <c r="E2987" s="7"/>
      <c r="F2987" s="7"/>
      <c r="G2987" s="7"/>
      <c r="H2987" s="7"/>
      <c r="I2987" s="78"/>
      <c r="J2987" s="30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</row>
    <row r="2988" spans="1:62" x14ac:dyDescent="0.2">
      <c r="A2988" s="59"/>
      <c r="B2988" s="7"/>
      <c r="C2988" s="7"/>
      <c r="D2988" s="7"/>
      <c r="E2988" s="7"/>
      <c r="F2988" s="7"/>
      <c r="G2988" s="7"/>
      <c r="H2988" s="7"/>
      <c r="I2988" s="78"/>
      <c r="J2988" s="30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</row>
    <row r="2989" spans="1:62" x14ac:dyDescent="0.2">
      <c r="A2989" s="59"/>
      <c r="B2989" s="7"/>
      <c r="C2989" s="7"/>
      <c r="D2989" s="7"/>
      <c r="E2989" s="7"/>
      <c r="F2989" s="7"/>
      <c r="G2989" s="7"/>
      <c r="H2989" s="7"/>
      <c r="I2989" s="78"/>
      <c r="J2989" s="30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</row>
    <row r="2990" spans="1:62" x14ac:dyDescent="0.2">
      <c r="A2990" s="59"/>
      <c r="B2990" s="7"/>
      <c r="C2990" s="7"/>
      <c r="D2990" s="7"/>
      <c r="E2990" s="7"/>
      <c r="F2990" s="7"/>
      <c r="G2990" s="7"/>
      <c r="H2990" s="7"/>
      <c r="I2990" s="78"/>
      <c r="J2990" s="30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</row>
    <row r="2991" spans="1:62" x14ac:dyDescent="0.2">
      <c r="A2991" s="59"/>
      <c r="B2991" s="7"/>
      <c r="C2991" s="7"/>
      <c r="D2991" s="7"/>
      <c r="E2991" s="7"/>
      <c r="F2991" s="7"/>
      <c r="G2991" s="7"/>
      <c r="H2991" s="7"/>
      <c r="I2991" s="78"/>
      <c r="J2991" s="30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</row>
    <row r="2992" spans="1:62" x14ac:dyDescent="0.2">
      <c r="A2992" s="59"/>
      <c r="B2992" s="7"/>
      <c r="C2992" s="7"/>
      <c r="D2992" s="7"/>
      <c r="E2992" s="7"/>
      <c r="F2992" s="7"/>
      <c r="G2992" s="7"/>
      <c r="H2992" s="7"/>
      <c r="I2992" s="78"/>
      <c r="J2992" s="30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</row>
    <row r="2993" spans="1:62" x14ac:dyDescent="0.2">
      <c r="A2993" s="59"/>
      <c r="B2993" s="7"/>
      <c r="C2993" s="7"/>
      <c r="D2993" s="7"/>
      <c r="E2993" s="7"/>
      <c r="F2993" s="7"/>
      <c r="G2993" s="7"/>
      <c r="H2993" s="7"/>
      <c r="I2993" s="78"/>
      <c r="J2993" s="30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</row>
    <row r="2994" spans="1:62" x14ac:dyDescent="0.2">
      <c r="A2994" s="59"/>
      <c r="B2994" s="7"/>
      <c r="C2994" s="7"/>
      <c r="D2994" s="7"/>
      <c r="E2994" s="7"/>
      <c r="F2994" s="7"/>
      <c r="G2994" s="7"/>
      <c r="H2994" s="7"/>
      <c r="I2994" s="78"/>
      <c r="J2994" s="30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</row>
    <row r="2995" spans="1:62" x14ac:dyDescent="0.2">
      <c r="A2995" s="59"/>
      <c r="B2995" s="7"/>
      <c r="C2995" s="7"/>
      <c r="D2995" s="7"/>
      <c r="E2995" s="7"/>
      <c r="F2995" s="7"/>
      <c r="G2995" s="7"/>
      <c r="H2995" s="7"/>
      <c r="I2995" s="78"/>
      <c r="J2995" s="30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</row>
    <row r="2996" spans="1:62" x14ac:dyDescent="0.2">
      <c r="A2996" s="59"/>
      <c r="B2996" s="7"/>
      <c r="C2996" s="7"/>
      <c r="D2996" s="7"/>
      <c r="E2996" s="7"/>
      <c r="F2996" s="7"/>
      <c r="G2996" s="7"/>
      <c r="H2996" s="7"/>
      <c r="I2996" s="78"/>
      <c r="J2996" s="30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</row>
    <row r="2997" spans="1:62" x14ac:dyDescent="0.2">
      <c r="A2997" s="59"/>
      <c r="B2997" s="7"/>
      <c r="C2997" s="7"/>
      <c r="D2997" s="7"/>
      <c r="E2997" s="7"/>
      <c r="F2997" s="7"/>
      <c r="G2997" s="7"/>
      <c r="H2997" s="7"/>
      <c r="I2997" s="78"/>
      <c r="J2997" s="30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</row>
    <row r="2998" spans="1:62" x14ac:dyDescent="0.2">
      <c r="A2998" s="59"/>
      <c r="B2998" s="7"/>
      <c r="C2998" s="7"/>
      <c r="D2998" s="7"/>
      <c r="E2998" s="7"/>
      <c r="F2998" s="7"/>
      <c r="G2998" s="7"/>
      <c r="H2998" s="7"/>
      <c r="I2998" s="78"/>
      <c r="J2998" s="30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</row>
    <row r="2999" spans="1:62" x14ac:dyDescent="0.2">
      <c r="A2999" s="59"/>
      <c r="B2999" s="7"/>
      <c r="C2999" s="7"/>
      <c r="D2999" s="7"/>
      <c r="E2999" s="7"/>
      <c r="F2999" s="7"/>
      <c r="G2999" s="7"/>
      <c r="H2999" s="7"/>
      <c r="I2999" s="78"/>
      <c r="J2999" s="30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</row>
    <row r="3000" spans="1:62" x14ac:dyDescent="0.2">
      <c r="A3000" s="59"/>
      <c r="B3000" s="7"/>
      <c r="C3000" s="7"/>
      <c r="D3000" s="7"/>
      <c r="E3000" s="7"/>
      <c r="F3000" s="7"/>
      <c r="G3000" s="7"/>
      <c r="H3000" s="7"/>
      <c r="I3000" s="78"/>
      <c r="J3000" s="30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</row>
    <row r="3001" spans="1:62" x14ac:dyDescent="0.2">
      <c r="A3001" s="59"/>
      <c r="B3001" s="7"/>
      <c r="C3001" s="7"/>
      <c r="D3001" s="7"/>
      <c r="E3001" s="7"/>
      <c r="F3001" s="7"/>
      <c r="G3001" s="7"/>
      <c r="H3001" s="7"/>
      <c r="I3001" s="78"/>
      <c r="J3001" s="30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</row>
    <row r="3002" spans="1:62" x14ac:dyDescent="0.2">
      <c r="A3002" s="59"/>
      <c r="B3002" s="7"/>
      <c r="C3002" s="7"/>
      <c r="D3002" s="7"/>
      <c r="E3002" s="7"/>
      <c r="F3002" s="7"/>
      <c r="G3002" s="7"/>
      <c r="H3002" s="7"/>
      <c r="I3002" s="78"/>
      <c r="J3002" s="30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</row>
    <row r="3003" spans="1:62" x14ac:dyDescent="0.2">
      <c r="A3003" s="59"/>
      <c r="B3003" s="7"/>
      <c r="C3003" s="7"/>
      <c r="D3003" s="7"/>
      <c r="E3003" s="7"/>
      <c r="F3003" s="7"/>
      <c r="G3003" s="7"/>
      <c r="H3003" s="7"/>
      <c r="I3003" s="78"/>
      <c r="J3003" s="30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</row>
    <row r="3004" spans="1:62" x14ac:dyDescent="0.2">
      <c r="A3004" s="59"/>
      <c r="B3004" s="7"/>
      <c r="C3004" s="7"/>
      <c r="D3004" s="7"/>
      <c r="E3004" s="7"/>
      <c r="F3004" s="7"/>
      <c r="G3004" s="7"/>
      <c r="H3004" s="7"/>
      <c r="I3004" s="78"/>
      <c r="J3004" s="30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</row>
    <row r="3005" spans="1:62" x14ac:dyDescent="0.2">
      <c r="A3005" s="59"/>
      <c r="B3005" s="7"/>
      <c r="C3005" s="7"/>
      <c r="D3005" s="7"/>
      <c r="E3005" s="7"/>
      <c r="F3005" s="7"/>
      <c r="G3005" s="7"/>
      <c r="H3005" s="7"/>
      <c r="I3005" s="78"/>
      <c r="J3005" s="30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</row>
    <row r="3006" spans="1:62" x14ac:dyDescent="0.2">
      <c r="A3006" s="59"/>
      <c r="B3006" s="7"/>
      <c r="C3006" s="7"/>
      <c r="D3006" s="7"/>
      <c r="E3006" s="7"/>
      <c r="F3006" s="7"/>
      <c r="G3006" s="7"/>
      <c r="H3006" s="7"/>
      <c r="I3006" s="78"/>
      <c r="J3006" s="30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</row>
    <row r="3007" spans="1:62" x14ac:dyDescent="0.2">
      <c r="A3007" s="59"/>
      <c r="B3007" s="7"/>
      <c r="C3007" s="7"/>
      <c r="D3007" s="7"/>
      <c r="E3007" s="7"/>
      <c r="F3007" s="7"/>
      <c r="G3007" s="7"/>
      <c r="H3007" s="7"/>
      <c r="I3007" s="78"/>
      <c r="J3007" s="30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</row>
    <row r="3008" spans="1:62" x14ac:dyDescent="0.2">
      <c r="A3008" s="59"/>
      <c r="B3008" s="7"/>
      <c r="C3008" s="7"/>
      <c r="D3008" s="7"/>
      <c r="E3008" s="7"/>
      <c r="F3008" s="7"/>
      <c r="G3008" s="7"/>
      <c r="H3008" s="7"/>
      <c r="I3008" s="78"/>
      <c r="J3008" s="30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</row>
    <row r="3009" spans="1:62" x14ac:dyDescent="0.2">
      <c r="A3009" s="59"/>
      <c r="B3009" s="7"/>
      <c r="C3009" s="7"/>
      <c r="D3009" s="7"/>
      <c r="E3009" s="7"/>
      <c r="F3009" s="7"/>
      <c r="G3009" s="7"/>
      <c r="H3009" s="7"/>
      <c r="I3009" s="78"/>
      <c r="J3009" s="30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</row>
    <row r="3010" spans="1:62" x14ac:dyDescent="0.2">
      <c r="A3010" s="59"/>
      <c r="B3010" s="7"/>
      <c r="C3010" s="7"/>
      <c r="D3010" s="7"/>
      <c r="E3010" s="7"/>
      <c r="F3010" s="7"/>
      <c r="G3010" s="7"/>
      <c r="H3010" s="7"/>
      <c r="I3010" s="78"/>
      <c r="J3010" s="30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</row>
    <row r="3011" spans="1:62" x14ac:dyDescent="0.2">
      <c r="A3011" s="59"/>
      <c r="B3011" s="7"/>
      <c r="C3011" s="7"/>
      <c r="D3011" s="7"/>
      <c r="E3011" s="7"/>
      <c r="F3011" s="7"/>
      <c r="G3011" s="7"/>
      <c r="H3011" s="7"/>
      <c r="I3011" s="78"/>
      <c r="J3011" s="30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</row>
    <row r="3012" spans="1:62" x14ac:dyDescent="0.2">
      <c r="A3012" s="59"/>
      <c r="B3012" s="7"/>
      <c r="C3012" s="7"/>
      <c r="D3012" s="7"/>
      <c r="E3012" s="7"/>
      <c r="F3012" s="7"/>
      <c r="G3012" s="7"/>
      <c r="H3012" s="7"/>
      <c r="I3012" s="78"/>
      <c r="J3012" s="30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</row>
    <row r="3013" spans="1:62" x14ac:dyDescent="0.2">
      <c r="A3013" s="59"/>
      <c r="B3013" s="7"/>
      <c r="C3013" s="7"/>
      <c r="D3013" s="7"/>
      <c r="E3013" s="7"/>
      <c r="F3013" s="7"/>
      <c r="G3013" s="7"/>
      <c r="H3013" s="7"/>
      <c r="I3013" s="78"/>
      <c r="J3013" s="30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</row>
    <row r="3014" spans="1:62" x14ac:dyDescent="0.2">
      <c r="A3014" s="59"/>
      <c r="B3014" s="7"/>
      <c r="C3014" s="7"/>
      <c r="D3014" s="7"/>
      <c r="E3014" s="7"/>
      <c r="F3014" s="7"/>
      <c r="G3014" s="7"/>
      <c r="H3014" s="7"/>
      <c r="I3014" s="78"/>
      <c r="J3014" s="30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</row>
    <row r="3015" spans="1:62" x14ac:dyDescent="0.2">
      <c r="A3015" s="59"/>
      <c r="B3015" s="7"/>
      <c r="C3015" s="7"/>
      <c r="D3015" s="7"/>
      <c r="E3015" s="7"/>
      <c r="F3015" s="7"/>
      <c r="G3015" s="7"/>
      <c r="H3015" s="7"/>
      <c r="I3015" s="78"/>
      <c r="J3015" s="30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</row>
    <row r="3016" spans="1:62" x14ac:dyDescent="0.2">
      <c r="A3016" s="59"/>
      <c r="B3016" s="7"/>
      <c r="C3016" s="7"/>
      <c r="D3016" s="7"/>
      <c r="E3016" s="7"/>
      <c r="F3016" s="7"/>
      <c r="G3016" s="7"/>
      <c r="H3016" s="7"/>
      <c r="I3016" s="78"/>
      <c r="J3016" s="30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</row>
    <row r="3017" spans="1:62" x14ac:dyDescent="0.2">
      <c r="A3017" s="59"/>
      <c r="B3017" s="7"/>
      <c r="C3017" s="7"/>
      <c r="D3017" s="7"/>
      <c r="E3017" s="7"/>
      <c r="F3017" s="7"/>
      <c r="G3017" s="7"/>
      <c r="H3017" s="7"/>
      <c r="I3017" s="78"/>
      <c r="J3017" s="30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</row>
    <row r="3018" spans="1:62" x14ac:dyDescent="0.2">
      <c r="A3018" s="59"/>
      <c r="B3018" s="7"/>
      <c r="C3018" s="7"/>
      <c r="D3018" s="7"/>
      <c r="E3018" s="7"/>
      <c r="F3018" s="7"/>
      <c r="G3018" s="7"/>
      <c r="H3018" s="7"/>
      <c r="I3018" s="78"/>
      <c r="J3018" s="30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</row>
    <row r="3019" spans="1:62" x14ac:dyDescent="0.2">
      <c r="A3019" s="59"/>
      <c r="B3019" s="7"/>
      <c r="C3019" s="7"/>
      <c r="D3019" s="7"/>
      <c r="E3019" s="7"/>
      <c r="F3019" s="7"/>
      <c r="G3019" s="7"/>
      <c r="H3019" s="7"/>
      <c r="I3019" s="78"/>
      <c r="J3019" s="30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</row>
    <row r="3020" spans="1:62" x14ac:dyDescent="0.2">
      <c r="A3020" s="59"/>
      <c r="B3020" s="7"/>
      <c r="C3020" s="7"/>
      <c r="D3020" s="7"/>
      <c r="E3020" s="7"/>
      <c r="F3020" s="7"/>
      <c r="G3020" s="7"/>
      <c r="H3020" s="7"/>
      <c r="I3020" s="78"/>
      <c r="J3020" s="30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</row>
    <row r="3021" spans="1:62" x14ac:dyDescent="0.2">
      <c r="A3021" s="59"/>
      <c r="B3021" s="7"/>
      <c r="C3021" s="7"/>
      <c r="D3021" s="7"/>
      <c r="E3021" s="7"/>
      <c r="F3021" s="7"/>
      <c r="G3021" s="7"/>
      <c r="H3021" s="7"/>
      <c r="I3021" s="78"/>
      <c r="J3021" s="30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</row>
    <row r="3022" spans="1:62" x14ac:dyDescent="0.2">
      <c r="A3022" s="59"/>
      <c r="B3022" s="7"/>
      <c r="C3022" s="7"/>
      <c r="D3022" s="7"/>
      <c r="E3022" s="7"/>
      <c r="F3022" s="7"/>
      <c r="G3022" s="7"/>
      <c r="H3022" s="7"/>
      <c r="I3022" s="78"/>
      <c r="J3022" s="30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</row>
    <row r="3023" spans="1:62" x14ac:dyDescent="0.2">
      <c r="A3023" s="59"/>
      <c r="B3023" s="7"/>
      <c r="C3023" s="7"/>
      <c r="D3023" s="7"/>
      <c r="E3023" s="7"/>
      <c r="F3023" s="7"/>
      <c r="G3023" s="7"/>
      <c r="H3023" s="7"/>
      <c r="I3023" s="78"/>
      <c r="J3023" s="30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</row>
    <row r="3024" spans="1:62" x14ac:dyDescent="0.2">
      <c r="A3024" s="59"/>
      <c r="B3024" s="7"/>
      <c r="C3024" s="7"/>
      <c r="D3024" s="7"/>
      <c r="E3024" s="7"/>
      <c r="F3024" s="7"/>
      <c r="G3024" s="7"/>
      <c r="H3024" s="7"/>
      <c r="I3024" s="78"/>
      <c r="J3024" s="30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</row>
    <row r="3025" spans="1:62" x14ac:dyDescent="0.2">
      <c r="A3025" s="59"/>
      <c r="B3025" s="7"/>
      <c r="C3025" s="7"/>
      <c r="D3025" s="7"/>
      <c r="E3025" s="7"/>
      <c r="F3025" s="7"/>
      <c r="G3025" s="7"/>
      <c r="H3025" s="7"/>
      <c r="I3025" s="78"/>
      <c r="J3025" s="30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</row>
    <row r="3026" spans="1:62" x14ac:dyDescent="0.2">
      <c r="A3026" s="59"/>
      <c r="B3026" s="7"/>
      <c r="C3026" s="7"/>
      <c r="D3026" s="7"/>
      <c r="E3026" s="7"/>
      <c r="F3026" s="7"/>
      <c r="G3026" s="7"/>
      <c r="H3026" s="7"/>
      <c r="I3026" s="78"/>
      <c r="J3026" s="30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</row>
    <row r="3027" spans="1:62" x14ac:dyDescent="0.2">
      <c r="A3027" s="59"/>
      <c r="B3027" s="7"/>
      <c r="C3027" s="7"/>
      <c r="D3027" s="7"/>
      <c r="E3027" s="7"/>
      <c r="F3027" s="7"/>
      <c r="G3027" s="7"/>
      <c r="H3027" s="7"/>
      <c r="I3027" s="78"/>
      <c r="J3027" s="30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</row>
    <row r="3028" spans="1:62" x14ac:dyDescent="0.2">
      <c r="A3028" s="59"/>
      <c r="B3028" s="7"/>
      <c r="C3028" s="7"/>
      <c r="D3028" s="7"/>
      <c r="E3028" s="7"/>
      <c r="F3028" s="7"/>
      <c r="G3028" s="7"/>
      <c r="H3028" s="7"/>
      <c r="I3028" s="78"/>
      <c r="J3028" s="30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</row>
    <row r="3029" spans="1:62" x14ac:dyDescent="0.2">
      <c r="A3029" s="59"/>
      <c r="B3029" s="7"/>
      <c r="C3029" s="7"/>
      <c r="D3029" s="7"/>
      <c r="E3029" s="7"/>
      <c r="F3029" s="7"/>
      <c r="G3029" s="7"/>
      <c r="H3029" s="7"/>
      <c r="I3029" s="78"/>
      <c r="J3029" s="30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</row>
    <row r="3030" spans="1:62" x14ac:dyDescent="0.2">
      <c r="A3030" s="59"/>
      <c r="B3030" s="7"/>
      <c r="C3030" s="7"/>
      <c r="D3030" s="7"/>
      <c r="E3030" s="7"/>
      <c r="F3030" s="7"/>
      <c r="G3030" s="7"/>
      <c r="H3030" s="7"/>
      <c r="I3030" s="78"/>
      <c r="J3030" s="30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</row>
    <row r="3031" spans="1:62" x14ac:dyDescent="0.2">
      <c r="A3031" s="59"/>
      <c r="B3031" s="7"/>
      <c r="C3031" s="7"/>
      <c r="D3031" s="7"/>
      <c r="E3031" s="7"/>
      <c r="F3031" s="7"/>
      <c r="G3031" s="7"/>
      <c r="H3031" s="7"/>
      <c r="I3031" s="78"/>
      <c r="J3031" s="30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</row>
    <row r="3032" spans="1:62" x14ac:dyDescent="0.2">
      <c r="A3032" s="59"/>
      <c r="B3032" s="7"/>
      <c r="C3032" s="7"/>
      <c r="D3032" s="7"/>
      <c r="E3032" s="7"/>
      <c r="F3032" s="7"/>
      <c r="G3032" s="7"/>
      <c r="H3032" s="7"/>
      <c r="I3032" s="78"/>
      <c r="J3032" s="30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</row>
    <row r="3033" spans="1:62" x14ac:dyDescent="0.2">
      <c r="A3033" s="59"/>
      <c r="B3033" s="7"/>
      <c r="C3033" s="7"/>
      <c r="D3033" s="7"/>
      <c r="E3033" s="7"/>
      <c r="F3033" s="7"/>
      <c r="G3033" s="7"/>
      <c r="H3033" s="7"/>
      <c r="I3033" s="78"/>
      <c r="J3033" s="30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</row>
    <row r="3034" spans="1:62" x14ac:dyDescent="0.2">
      <c r="A3034" s="59"/>
      <c r="B3034" s="7"/>
      <c r="C3034" s="7"/>
      <c r="D3034" s="7"/>
      <c r="E3034" s="7"/>
      <c r="F3034" s="7"/>
      <c r="G3034" s="7"/>
      <c r="H3034" s="7"/>
      <c r="I3034" s="78"/>
      <c r="J3034" s="30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</row>
    <row r="3035" spans="1:62" x14ac:dyDescent="0.2">
      <c r="A3035" s="59"/>
      <c r="B3035" s="7"/>
      <c r="C3035" s="7"/>
      <c r="D3035" s="7"/>
      <c r="E3035" s="7"/>
      <c r="F3035" s="7"/>
      <c r="G3035" s="7"/>
      <c r="H3035" s="7"/>
      <c r="I3035" s="78"/>
      <c r="J3035" s="30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</row>
    <row r="3036" spans="1:62" x14ac:dyDescent="0.2">
      <c r="A3036" s="59"/>
      <c r="B3036" s="7"/>
      <c r="C3036" s="7"/>
      <c r="D3036" s="7"/>
      <c r="E3036" s="7"/>
      <c r="F3036" s="7"/>
      <c r="G3036" s="7"/>
      <c r="H3036" s="7"/>
      <c r="I3036" s="78"/>
      <c r="J3036" s="30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</row>
    <row r="3037" spans="1:62" x14ac:dyDescent="0.2">
      <c r="A3037" s="59"/>
      <c r="B3037" s="7"/>
      <c r="C3037" s="7"/>
      <c r="D3037" s="7"/>
      <c r="E3037" s="7"/>
      <c r="F3037" s="7"/>
      <c r="G3037" s="7"/>
      <c r="H3037" s="7"/>
      <c r="I3037" s="78"/>
      <c r="J3037" s="30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</row>
    <row r="3038" spans="1:62" x14ac:dyDescent="0.2">
      <c r="A3038" s="59"/>
      <c r="B3038" s="7"/>
      <c r="C3038" s="7"/>
      <c r="D3038" s="7"/>
      <c r="E3038" s="7"/>
      <c r="F3038" s="7"/>
      <c r="G3038" s="7"/>
      <c r="H3038" s="7"/>
      <c r="I3038" s="78"/>
      <c r="J3038" s="30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</row>
    <row r="3039" spans="1:62" x14ac:dyDescent="0.2">
      <c r="A3039" s="59"/>
      <c r="B3039" s="7"/>
      <c r="C3039" s="7"/>
      <c r="D3039" s="7"/>
      <c r="E3039" s="7"/>
      <c r="F3039" s="7"/>
      <c r="G3039" s="7"/>
      <c r="H3039" s="7"/>
      <c r="I3039" s="78"/>
      <c r="J3039" s="30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</row>
    <row r="3040" spans="1:62" x14ac:dyDescent="0.2">
      <c r="A3040" s="59"/>
      <c r="B3040" s="7"/>
      <c r="C3040" s="7"/>
      <c r="D3040" s="7"/>
      <c r="E3040" s="7"/>
      <c r="F3040" s="7"/>
      <c r="G3040" s="7"/>
      <c r="H3040" s="7"/>
      <c r="I3040" s="78"/>
      <c r="J3040" s="30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</row>
    <row r="3041" spans="1:62" x14ac:dyDescent="0.2">
      <c r="A3041" s="59"/>
      <c r="B3041" s="7"/>
      <c r="C3041" s="7"/>
      <c r="D3041" s="7"/>
      <c r="E3041" s="7"/>
      <c r="F3041" s="7"/>
      <c r="G3041" s="7"/>
      <c r="H3041" s="7"/>
      <c r="I3041" s="78"/>
      <c r="J3041" s="30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</row>
    <row r="3042" spans="1:62" x14ac:dyDescent="0.2">
      <c r="A3042" s="59"/>
      <c r="B3042" s="7"/>
      <c r="C3042" s="7"/>
      <c r="D3042" s="7"/>
      <c r="E3042" s="7"/>
      <c r="F3042" s="7"/>
      <c r="G3042" s="7"/>
      <c r="H3042" s="7"/>
      <c r="I3042" s="78"/>
      <c r="J3042" s="30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</row>
    <row r="3043" spans="1:62" x14ac:dyDescent="0.2">
      <c r="A3043" s="59"/>
      <c r="B3043" s="7"/>
      <c r="C3043" s="7"/>
      <c r="D3043" s="7"/>
      <c r="E3043" s="7"/>
      <c r="F3043" s="7"/>
      <c r="G3043" s="7"/>
      <c r="H3043" s="7"/>
      <c r="I3043" s="78"/>
      <c r="J3043" s="30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</row>
    <row r="3044" spans="1:62" x14ac:dyDescent="0.2">
      <c r="A3044" s="59"/>
      <c r="B3044" s="7"/>
      <c r="C3044" s="7"/>
      <c r="D3044" s="7"/>
      <c r="E3044" s="7"/>
      <c r="F3044" s="7"/>
      <c r="G3044" s="7"/>
      <c r="H3044" s="7"/>
      <c r="I3044" s="78"/>
      <c r="J3044" s="30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</row>
    <row r="3045" spans="1:62" x14ac:dyDescent="0.2">
      <c r="A3045" s="59"/>
      <c r="B3045" s="7"/>
      <c r="C3045" s="7"/>
      <c r="D3045" s="7"/>
      <c r="E3045" s="7"/>
      <c r="F3045" s="7"/>
      <c r="G3045" s="7"/>
      <c r="H3045" s="7"/>
      <c r="I3045" s="78"/>
      <c r="J3045" s="30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</row>
    <row r="3046" spans="1:62" x14ac:dyDescent="0.2">
      <c r="A3046" s="59"/>
      <c r="B3046" s="7"/>
      <c r="C3046" s="7"/>
      <c r="D3046" s="7"/>
      <c r="E3046" s="7"/>
      <c r="F3046" s="7"/>
      <c r="G3046" s="7"/>
      <c r="H3046" s="7"/>
      <c r="I3046" s="78"/>
      <c r="J3046" s="30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</row>
    <row r="3047" spans="1:62" x14ac:dyDescent="0.2">
      <c r="A3047" s="59"/>
      <c r="B3047" s="7"/>
      <c r="C3047" s="7"/>
      <c r="D3047" s="7"/>
      <c r="E3047" s="7"/>
      <c r="F3047" s="7"/>
      <c r="G3047" s="7"/>
      <c r="H3047" s="7"/>
      <c r="I3047" s="78"/>
      <c r="J3047" s="30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</row>
    <row r="3048" spans="1:62" x14ac:dyDescent="0.2">
      <c r="A3048" s="59"/>
      <c r="B3048" s="7"/>
      <c r="C3048" s="7"/>
      <c r="D3048" s="7"/>
      <c r="E3048" s="7"/>
      <c r="F3048" s="7"/>
      <c r="G3048" s="7"/>
      <c r="H3048" s="7"/>
      <c r="I3048" s="78"/>
      <c r="J3048" s="30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</row>
    <row r="3049" spans="1:62" x14ac:dyDescent="0.2">
      <c r="A3049" s="59"/>
      <c r="B3049" s="7"/>
      <c r="C3049" s="7"/>
      <c r="D3049" s="7"/>
      <c r="E3049" s="7"/>
      <c r="F3049" s="7"/>
      <c r="G3049" s="7"/>
      <c r="H3049" s="7"/>
      <c r="I3049" s="78"/>
      <c r="J3049" s="30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</row>
    <row r="3050" spans="1:62" x14ac:dyDescent="0.2">
      <c r="A3050" s="59"/>
      <c r="B3050" s="7"/>
      <c r="C3050" s="7"/>
      <c r="D3050" s="7"/>
      <c r="E3050" s="7"/>
      <c r="F3050" s="7"/>
      <c r="G3050" s="7"/>
      <c r="H3050" s="7"/>
      <c r="I3050" s="78"/>
      <c r="J3050" s="30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</row>
    <row r="3051" spans="1:62" x14ac:dyDescent="0.2">
      <c r="A3051" s="59"/>
      <c r="B3051" s="7"/>
      <c r="C3051" s="7"/>
      <c r="D3051" s="7"/>
      <c r="E3051" s="7"/>
      <c r="F3051" s="7"/>
      <c r="G3051" s="7"/>
      <c r="H3051" s="7"/>
      <c r="I3051" s="78"/>
      <c r="J3051" s="30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</row>
    <row r="3052" spans="1:62" x14ac:dyDescent="0.2">
      <c r="A3052" s="59"/>
      <c r="B3052" s="7"/>
      <c r="C3052" s="7"/>
      <c r="D3052" s="7"/>
      <c r="E3052" s="7"/>
      <c r="F3052" s="7"/>
      <c r="G3052" s="7"/>
      <c r="H3052" s="7"/>
      <c r="I3052" s="78"/>
      <c r="J3052" s="30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</row>
    <row r="3053" spans="1:62" x14ac:dyDescent="0.2">
      <c r="A3053" s="59"/>
      <c r="B3053" s="7"/>
      <c r="C3053" s="7"/>
      <c r="D3053" s="7"/>
      <c r="E3053" s="7"/>
      <c r="F3053" s="7"/>
      <c r="G3053" s="7"/>
      <c r="H3053" s="7"/>
      <c r="I3053" s="78"/>
      <c r="J3053" s="30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</row>
    <row r="3054" spans="1:62" x14ac:dyDescent="0.2">
      <c r="A3054" s="59"/>
      <c r="B3054" s="7"/>
      <c r="C3054" s="7"/>
      <c r="D3054" s="7"/>
      <c r="E3054" s="7"/>
      <c r="F3054" s="7"/>
      <c r="G3054" s="7"/>
      <c r="H3054" s="7"/>
      <c r="I3054" s="78"/>
      <c r="J3054" s="30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</row>
    <row r="3055" spans="1:62" x14ac:dyDescent="0.2">
      <c r="A3055" s="59"/>
      <c r="B3055" s="7"/>
      <c r="C3055" s="7"/>
      <c r="D3055" s="7"/>
      <c r="E3055" s="7"/>
      <c r="F3055" s="7"/>
      <c r="G3055" s="7"/>
      <c r="H3055" s="7"/>
      <c r="I3055" s="78"/>
      <c r="J3055" s="30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</row>
    <row r="3056" spans="1:62" x14ac:dyDescent="0.2">
      <c r="A3056" s="59"/>
      <c r="B3056" s="7"/>
      <c r="C3056" s="7"/>
      <c r="D3056" s="7"/>
      <c r="E3056" s="7"/>
      <c r="F3056" s="7"/>
      <c r="G3056" s="7"/>
      <c r="H3056" s="7"/>
      <c r="I3056" s="78"/>
      <c r="J3056" s="30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</row>
    <row r="3057" spans="1:62" x14ac:dyDescent="0.2">
      <c r="A3057" s="59"/>
      <c r="B3057" s="7"/>
      <c r="C3057" s="7"/>
      <c r="D3057" s="7"/>
      <c r="E3057" s="7"/>
      <c r="F3057" s="7"/>
      <c r="G3057" s="7"/>
      <c r="H3057" s="7"/>
      <c r="I3057" s="78"/>
      <c r="J3057" s="30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</row>
    <row r="3058" spans="1:62" x14ac:dyDescent="0.2">
      <c r="A3058" s="59"/>
      <c r="B3058" s="7"/>
      <c r="C3058" s="7"/>
      <c r="D3058" s="7"/>
      <c r="E3058" s="7"/>
      <c r="F3058" s="7"/>
      <c r="G3058" s="7"/>
      <c r="H3058" s="7"/>
      <c r="I3058" s="78"/>
      <c r="J3058" s="30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</row>
    <row r="3059" spans="1:62" x14ac:dyDescent="0.2">
      <c r="A3059" s="59"/>
      <c r="B3059" s="7"/>
      <c r="C3059" s="7"/>
      <c r="D3059" s="7"/>
      <c r="E3059" s="7"/>
      <c r="F3059" s="7"/>
      <c r="G3059" s="7"/>
      <c r="H3059" s="7"/>
      <c r="I3059" s="78"/>
      <c r="J3059" s="30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</row>
    <row r="3060" spans="1:62" x14ac:dyDescent="0.2">
      <c r="A3060" s="59"/>
      <c r="B3060" s="7"/>
      <c r="C3060" s="7"/>
      <c r="D3060" s="7"/>
      <c r="E3060" s="7"/>
      <c r="F3060" s="7"/>
      <c r="G3060" s="7"/>
      <c r="H3060" s="7"/>
      <c r="I3060" s="78"/>
      <c r="J3060" s="30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</row>
    <row r="3061" spans="1:62" x14ac:dyDescent="0.2">
      <c r="A3061" s="59"/>
      <c r="B3061" s="7"/>
      <c r="C3061" s="7"/>
      <c r="D3061" s="7"/>
      <c r="E3061" s="7"/>
      <c r="F3061" s="7"/>
      <c r="G3061" s="7"/>
      <c r="H3061" s="7"/>
      <c r="I3061" s="78"/>
      <c r="J3061" s="30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</row>
    <row r="3062" spans="1:62" x14ac:dyDescent="0.2">
      <c r="A3062" s="59"/>
      <c r="B3062" s="7"/>
      <c r="C3062" s="7"/>
      <c r="D3062" s="7"/>
      <c r="E3062" s="7"/>
      <c r="F3062" s="7"/>
      <c r="G3062" s="7"/>
      <c r="H3062" s="7"/>
      <c r="I3062" s="78"/>
      <c r="J3062" s="30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</row>
    <row r="3063" spans="1:62" x14ac:dyDescent="0.2">
      <c r="A3063" s="59"/>
      <c r="B3063" s="7"/>
      <c r="C3063" s="7"/>
      <c r="D3063" s="7"/>
      <c r="E3063" s="7"/>
      <c r="F3063" s="7"/>
      <c r="G3063" s="7"/>
      <c r="H3063" s="7"/>
      <c r="I3063" s="78"/>
      <c r="J3063" s="30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</row>
    <row r="3064" spans="1:62" x14ac:dyDescent="0.2">
      <c r="A3064" s="59"/>
      <c r="B3064" s="7"/>
      <c r="C3064" s="7"/>
      <c r="D3064" s="7"/>
      <c r="E3064" s="7"/>
      <c r="F3064" s="7"/>
      <c r="G3064" s="7"/>
      <c r="H3064" s="7"/>
      <c r="I3064" s="78"/>
      <c r="J3064" s="30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</row>
    <row r="3065" spans="1:62" x14ac:dyDescent="0.2">
      <c r="A3065" s="59"/>
      <c r="B3065" s="7"/>
      <c r="C3065" s="7"/>
      <c r="D3065" s="7"/>
      <c r="E3065" s="7"/>
      <c r="F3065" s="7"/>
      <c r="G3065" s="7"/>
      <c r="H3065" s="7"/>
      <c r="I3065" s="78"/>
      <c r="J3065" s="30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</row>
    <row r="3066" spans="1:62" x14ac:dyDescent="0.2">
      <c r="A3066" s="59"/>
      <c r="B3066" s="7"/>
      <c r="C3066" s="7"/>
      <c r="D3066" s="7"/>
      <c r="E3066" s="7"/>
      <c r="F3066" s="7"/>
      <c r="G3066" s="7"/>
      <c r="H3066" s="7"/>
      <c r="I3066" s="78"/>
      <c r="J3066" s="30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</row>
    <row r="3067" spans="1:62" x14ac:dyDescent="0.2">
      <c r="A3067" s="59"/>
      <c r="B3067" s="7"/>
      <c r="C3067" s="7"/>
      <c r="D3067" s="7"/>
      <c r="E3067" s="7"/>
      <c r="F3067" s="7"/>
      <c r="G3067" s="7"/>
      <c r="H3067" s="7"/>
      <c r="I3067" s="78"/>
      <c r="J3067" s="30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</row>
    <row r="3068" spans="1:62" x14ac:dyDescent="0.2">
      <c r="A3068" s="59"/>
      <c r="B3068" s="7"/>
      <c r="C3068" s="7"/>
      <c r="D3068" s="7"/>
      <c r="E3068" s="7"/>
      <c r="F3068" s="7"/>
      <c r="G3068" s="7"/>
      <c r="H3068" s="7"/>
      <c r="I3068" s="78"/>
      <c r="J3068" s="30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</row>
    <row r="3069" spans="1:62" x14ac:dyDescent="0.2">
      <c r="A3069" s="59"/>
      <c r="B3069" s="7"/>
      <c r="C3069" s="7"/>
      <c r="D3069" s="7"/>
      <c r="E3069" s="7"/>
      <c r="F3069" s="7"/>
      <c r="G3069" s="7"/>
      <c r="H3069" s="7"/>
      <c r="I3069" s="78"/>
      <c r="J3069" s="30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</row>
    <row r="3070" spans="1:62" x14ac:dyDescent="0.2">
      <c r="A3070" s="59"/>
      <c r="B3070" s="7"/>
      <c r="C3070" s="7"/>
      <c r="D3070" s="7"/>
      <c r="E3070" s="7"/>
      <c r="F3070" s="7"/>
      <c r="G3070" s="7"/>
      <c r="H3070" s="7"/>
      <c r="I3070" s="78"/>
      <c r="J3070" s="30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</row>
    <row r="3071" spans="1:62" x14ac:dyDescent="0.2">
      <c r="A3071" s="59"/>
      <c r="B3071" s="7"/>
      <c r="C3071" s="7"/>
      <c r="D3071" s="7"/>
      <c r="E3071" s="7"/>
      <c r="F3071" s="7"/>
      <c r="G3071" s="7"/>
      <c r="H3071" s="7"/>
      <c r="I3071" s="78"/>
      <c r="J3071" s="30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</row>
    <row r="3072" spans="1:62" x14ac:dyDescent="0.2">
      <c r="A3072" s="59"/>
      <c r="B3072" s="7"/>
      <c r="C3072" s="7"/>
      <c r="D3072" s="7"/>
      <c r="E3072" s="7"/>
      <c r="F3072" s="7"/>
      <c r="G3072" s="7"/>
      <c r="H3072" s="7"/>
      <c r="I3072" s="78"/>
      <c r="J3072" s="30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</row>
    <row r="3073" spans="1:62" x14ac:dyDescent="0.2">
      <c r="A3073" s="59"/>
      <c r="B3073" s="7"/>
      <c r="C3073" s="7"/>
      <c r="D3073" s="7"/>
      <c r="E3073" s="7"/>
      <c r="F3073" s="7"/>
      <c r="G3073" s="7"/>
      <c r="H3073" s="7"/>
      <c r="I3073" s="78"/>
      <c r="J3073" s="30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</row>
    <row r="3074" spans="1:62" x14ac:dyDescent="0.2">
      <c r="A3074" s="59"/>
      <c r="B3074" s="7"/>
      <c r="C3074" s="7"/>
      <c r="D3074" s="7"/>
      <c r="E3074" s="7"/>
      <c r="F3074" s="7"/>
      <c r="G3074" s="7"/>
      <c r="H3074" s="7"/>
      <c r="I3074" s="78"/>
      <c r="J3074" s="30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</row>
    <row r="3075" spans="1:62" x14ac:dyDescent="0.2">
      <c r="A3075" s="59"/>
      <c r="B3075" s="7"/>
      <c r="C3075" s="7"/>
      <c r="D3075" s="7"/>
      <c r="E3075" s="7"/>
      <c r="F3075" s="7"/>
      <c r="G3075" s="7"/>
      <c r="H3075" s="7"/>
      <c r="I3075" s="78"/>
      <c r="J3075" s="30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</row>
    <row r="3076" spans="1:62" x14ac:dyDescent="0.2">
      <c r="A3076" s="59"/>
      <c r="B3076" s="7"/>
      <c r="C3076" s="7"/>
      <c r="D3076" s="7"/>
      <c r="E3076" s="7"/>
      <c r="F3076" s="7"/>
      <c r="G3076" s="7"/>
      <c r="H3076" s="7"/>
      <c r="I3076" s="78"/>
      <c r="J3076" s="30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</row>
    <row r="3077" spans="1:62" x14ac:dyDescent="0.2">
      <c r="A3077" s="59"/>
      <c r="B3077" s="7"/>
      <c r="C3077" s="7"/>
      <c r="D3077" s="7"/>
      <c r="E3077" s="7"/>
      <c r="F3077" s="7"/>
      <c r="G3077" s="7"/>
      <c r="H3077" s="7"/>
      <c r="I3077" s="78"/>
      <c r="J3077" s="30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</row>
    <row r="3078" spans="1:62" x14ac:dyDescent="0.2">
      <c r="A3078" s="59"/>
      <c r="B3078" s="7"/>
      <c r="C3078" s="7"/>
      <c r="D3078" s="7"/>
      <c r="E3078" s="7"/>
      <c r="F3078" s="7"/>
      <c r="G3078" s="7"/>
      <c r="H3078" s="7"/>
      <c r="I3078" s="78"/>
      <c r="J3078" s="30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</row>
    <row r="3079" spans="1:62" x14ac:dyDescent="0.2">
      <c r="A3079" s="59"/>
      <c r="B3079" s="7"/>
      <c r="C3079" s="7"/>
      <c r="D3079" s="7"/>
      <c r="E3079" s="7"/>
      <c r="F3079" s="7"/>
      <c r="G3079" s="7"/>
      <c r="H3079" s="7"/>
      <c r="I3079" s="78"/>
      <c r="J3079" s="30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</row>
    <row r="3080" spans="1:62" x14ac:dyDescent="0.2">
      <c r="A3080" s="59"/>
      <c r="B3080" s="7"/>
      <c r="C3080" s="7"/>
      <c r="D3080" s="7"/>
      <c r="E3080" s="7"/>
      <c r="F3080" s="7"/>
      <c r="G3080" s="7"/>
      <c r="H3080" s="7"/>
      <c r="I3080" s="78"/>
      <c r="J3080" s="30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</row>
    <row r="3081" spans="1:62" x14ac:dyDescent="0.2">
      <c r="A3081" s="59"/>
      <c r="B3081" s="7"/>
      <c r="C3081" s="7"/>
      <c r="D3081" s="7"/>
      <c r="E3081" s="7"/>
      <c r="F3081" s="7"/>
      <c r="G3081" s="7"/>
      <c r="H3081" s="7"/>
      <c r="I3081" s="78"/>
      <c r="J3081" s="30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</row>
    <row r="3082" spans="1:62" x14ac:dyDescent="0.2">
      <c r="A3082" s="59"/>
      <c r="B3082" s="7"/>
      <c r="C3082" s="7"/>
      <c r="D3082" s="7"/>
      <c r="E3082" s="7"/>
      <c r="F3082" s="7"/>
      <c r="G3082" s="7"/>
      <c r="H3082" s="7"/>
      <c r="I3082" s="78"/>
      <c r="J3082" s="30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</row>
    <row r="3083" spans="1:62" x14ac:dyDescent="0.2">
      <c r="A3083" s="59"/>
      <c r="B3083" s="7"/>
      <c r="C3083" s="7"/>
      <c r="D3083" s="7"/>
      <c r="E3083" s="7"/>
      <c r="F3083" s="7"/>
      <c r="G3083" s="7"/>
      <c r="H3083" s="7"/>
      <c r="I3083" s="78"/>
      <c r="J3083" s="30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</row>
    <row r="3084" spans="1:62" x14ac:dyDescent="0.2">
      <c r="A3084" s="59"/>
      <c r="B3084" s="7"/>
      <c r="C3084" s="7"/>
      <c r="D3084" s="7"/>
      <c r="E3084" s="7"/>
      <c r="F3084" s="7"/>
      <c r="G3084" s="7"/>
      <c r="H3084" s="7"/>
      <c r="I3084" s="78"/>
      <c r="J3084" s="30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</row>
    <row r="3085" spans="1:62" x14ac:dyDescent="0.2">
      <c r="A3085" s="59"/>
      <c r="B3085" s="7"/>
      <c r="C3085" s="7"/>
      <c r="D3085" s="7"/>
      <c r="E3085" s="7"/>
      <c r="F3085" s="7"/>
      <c r="G3085" s="7"/>
      <c r="H3085" s="7"/>
      <c r="I3085" s="78"/>
      <c r="J3085" s="30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</row>
    <row r="3086" spans="1:62" x14ac:dyDescent="0.2">
      <c r="A3086" s="59"/>
      <c r="B3086" s="7"/>
      <c r="C3086" s="7"/>
      <c r="D3086" s="7"/>
      <c r="E3086" s="7"/>
      <c r="F3086" s="7"/>
      <c r="G3086" s="7"/>
      <c r="H3086" s="7"/>
      <c r="I3086" s="78"/>
      <c r="J3086" s="30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</row>
    <row r="3087" spans="1:62" x14ac:dyDescent="0.2">
      <c r="A3087" s="59"/>
      <c r="B3087" s="7"/>
      <c r="C3087" s="7"/>
      <c r="D3087" s="7"/>
      <c r="E3087" s="7"/>
      <c r="F3087" s="7"/>
      <c r="G3087" s="7"/>
      <c r="H3087" s="7"/>
      <c r="I3087" s="78"/>
      <c r="J3087" s="30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</row>
    <row r="3088" spans="1:62" x14ac:dyDescent="0.2">
      <c r="A3088" s="59"/>
      <c r="B3088" s="7"/>
      <c r="C3088" s="7"/>
      <c r="D3088" s="7"/>
      <c r="E3088" s="7"/>
      <c r="F3088" s="7"/>
      <c r="G3088" s="7"/>
      <c r="H3088" s="7"/>
      <c r="I3088" s="78"/>
      <c r="J3088" s="30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</row>
    <row r="3089" spans="1:62" x14ac:dyDescent="0.2">
      <c r="A3089" s="59"/>
      <c r="B3089" s="7"/>
      <c r="C3089" s="7"/>
      <c r="D3089" s="7"/>
      <c r="E3089" s="7"/>
      <c r="F3089" s="7"/>
      <c r="G3089" s="7"/>
      <c r="H3089" s="7"/>
      <c r="I3089" s="78"/>
      <c r="J3089" s="30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</row>
    <row r="3090" spans="1:62" x14ac:dyDescent="0.2">
      <c r="A3090" s="59"/>
      <c r="B3090" s="7"/>
      <c r="C3090" s="7"/>
      <c r="D3090" s="7"/>
      <c r="E3090" s="7"/>
      <c r="F3090" s="7"/>
      <c r="G3090" s="7"/>
      <c r="H3090" s="7"/>
      <c r="I3090" s="78"/>
      <c r="J3090" s="30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</row>
    <row r="3091" spans="1:62" x14ac:dyDescent="0.2">
      <c r="A3091" s="59"/>
      <c r="B3091" s="7"/>
      <c r="C3091" s="7"/>
      <c r="D3091" s="7"/>
      <c r="E3091" s="7"/>
      <c r="F3091" s="7"/>
      <c r="G3091" s="7"/>
      <c r="H3091" s="7"/>
      <c r="I3091" s="78"/>
      <c r="J3091" s="30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</row>
    <row r="3092" spans="1:62" x14ac:dyDescent="0.2">
      <c r="A3092" s="59"/>
      <c r="B3092" s="7"/>
      <c r="C3092" s="7"/>
      <c r="D3092" s="7"/>
      <c r="E3092" s="7"/>
      <c r="F3092" s="7"/>
      <c r="G3092" s="7"/>
      <c r="H3092" s="7"/>
      <c r="I3092" s="78"/>
      <c r="J3092" s="30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</row>
    <row r="3093" spans="1:62" x14ac:dyDescent="0.2">
      <c r="A3093" s="59"/>
      <c r="B3093" s="7"/>
      <c r="C3093" s="7"/>
      <c r="D3093" s="7"/>
      <c r="E3093" s="7"/>
      <c r="F3093" s="7"/>
      <c r="G3093" s="7"/>
      <c r="H3093" s="7"/>
      <c r="I3093" s="78"/>
      <c r="J3093" s="30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</row>
    <row r="3094" spans="1:62" x14ac:dyDescent="0.2">
      <c r="A3094" s="59"/>
      <c r="B3094" s="7"/>
      <c r="C3094" s="7"/>
      <c r="D3094" s="7"/>
      <c r="E3094" s="7"/>
      <c r="F3094" s="7"/>
      <c r="G3094" s="7"/>
      <c r="H3094" s="7"/>
      <c r="I3094" s="78"/>
      <c r="J3094" s="30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</row>
    <row r="3095" spans="1:62" x14ac:dyDescent="0.2">
      <c r="A3095" s="59"/>
      <c r="B3095" s="7"/>
      <c r="C3095" s="7"/>
      <c r="D3095" s="7"/>
      <c r="E3095" s="7"/>
      <c r="F3095" s="7"/>
      <c r="G3095" s="7"/>
      <c r="H3095" s="7"/>
      <c r="I3095" s="78"/>
      <c r="J3095" s="30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</row>
    <row r="3096" spans="1:62" x14ac:dyDescent="0.2">
      <c r="A3096" s="59"/>
      <c r="B3096" s="7"/>
      <c r="C3096" s="7"/>
      <c r="D3096" s="7"/>
      <c r="E3096" s="7"/>
      <c r="F3096" s="7"/>
      <c r="G3096" s="7"/>
      <c r="H3096" s="7"/>
      <c r="I3096" s="78"/>
      <c r="J3096" s="30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</row>
    <row r="3097" spans="1:62" x14ac:dyDescent="0.2">
      <c r="A3097" s="59"/>
      <c r="B3097" s="7"/>
      <c r="C3097" s="7"/>
      <c r="D3097" s="7"/>
      <c r="E3097" s="7"/>
      <c r="F3097" s="7"/>
      <c r="G3097" s="7"/>
      <c r="H3097" s="7"/>
      <c r="I3097" s="78"/>
      <c r="J3097" s="30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</row>
    <row r="3098" spans="1:62" x14ac:dyDescent="0.2">
      <c r="A3098" s="59"/>
      <c r="B3098" s="7"/>
      <c r="C3098" s="7"/>
      <c r="D3098" s="7"/>
      <c r="E3098" s="7"/>
      <c r="F3098" s="7"/>
      <c r="G3098" s="7"/>
      <c r="H3098" s="7"/>
      <c r="I3098" s="78"/>
      <c r="J3098" s="30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</row>
    <row r="3099" spans="1:62" x14ac:dyDescent="0.2">
      <c r="A3099" s="59"/>
      <c r="B3099" s="7"/>
      <c r="C3099" s="7"/>
      <c r="D3099" s="7"/>
      <c r="E3099" s="7"/>
      <c r="F3099" s="7"/>
      <c r="G3099" s="7"/>
      <c r="H3099" s="7"/>
      <c r="I3099" s="78"/>
      <c r="J3099" s="30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</row>
    <row r="3100" spans="1:62" x14ac:dyDescent="0.2">
      <c r="A3100" s="59"/>
      <c r="B3100" s="7"/>
      <c r="C3100" s="7"/>
      <c r="D3100" s="7"/>
      <c r="E3100" s="7"/>
      <c r="F3100" s="7"/>
      <c r="G3100" s="7"/>
      <c r="H3100" s="7"/>
      <c r="I3100" s="78"/>
      <c r="J3100" s="30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</row>
    <row r="3101" spans="1:62" x14ac:dyDescent="0.2">
      <c r="A3101" s="59"/>
      <c r="B3101" s="7"/>
      <c r="C3101" s="7"/>
      <c r="D3101" s="7"/>
      <c r="E3101" s="7"/>
      <c r="F3101" s="7"/>
      <c r="G3101" s="7"/>
      <c r="H3101" s="7"/>
      <c r="I3101" s="78"/>
      <c r="J3101" s="30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</row>
    <row r="3102" spans="1:62" x14ac:dyDescent="0.2">
      <c r="A3102" s="59"/>
      <c r="B3102" s="7"/>
      <c r="C3102" s="7"/>
      <c r="D3102" s="7"/>
      <c r="E3102" s="7"/>
      <c r="F3102" s="7"/>
      <c r="G3102" s="7"/>
      <c r="H3102" s="7"/>
      <c r="I3102" s="78"/>
      <c r="J3102" s="30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</row>
    <row r="3103" spans="1:62" x14ac:dyDescent="0.2">
      <c r="A3103" s="59"/>
      <c r="B3103" s="7"/>
      <c r="C3103" s="7"/>
      <c r="D3103" s="7"/>
      <c r="E3103" s="7"/>
      <c r="F3103" s="7"/>
      <c r="G3103" s="7"/>
      <c r="H3103" s="7"/>
      <c r="I3103" s="78"/>
      <c r="J3103" s="30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</row>
    <row r="3104" spans="1:62" x14ac:dyDescent="0.2">
      <c r="A3104" s="59"/>
      <c r="B3104" s="7"/>
      <c r="C3104" s="7"/>
      <c r="D3104" s="7"/>
      <c r="E3104" s="7"/>
      <c r="F3104" s="7"/>
      <c r="G3104" s="7"/>
      <c r="H3104" s="7"/>
      <c r="I3104" s="78"/>
      <c r="J3104" s="30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</row>
    <row r="3105" spans="1:62" x14ac:dyDescent="0.2">
      <c r="A3105" s="59"/>
      <c r="B3105" s="7"/>
      <c r="C3105" s="7"/>
      <c r="D3105" s="7"/>
      <c r="E3105" s="7"/>
      <c r="F3105" s="7"/>
      <c r="G3105" s="7"/>
      <c r="H3105" s="7"/>
      <c r="I3105" s="78"/>
      <c r="J3105" s="30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</row>
    <row r="3106" spans="1:62" x14ac:dyDescent="0.2">
      <c r="A3106" s="59"/>
      <c r="B3106" s="7"/>
      <c r="C3106" s="7"/>
      <c r="D3106" s="7"/>
      <c r="E3106" s="7"/>
      <c r="F3106" s="7"/>
      <c r="G3106" s="7"/>
      <c r="H3106" s="7"/>
      <c r="I3106" s="78"/>
      <c r="J3106" s="30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</row>
    <row r="3107" spans="1:62" x14ac:dyDescent="0.2">
      <c r="A3107" s="59"/>
      <c r="B3107" s="7"/>
      <c r="C3107" s="7"/>
      <c r="D3107" s="7"/>
      <c r="E3107" s="7"/>
      <c r="F3107" s="7"/>
      <c r="G3107" s="7"/>
      <c r="H3107" s="7"/>
      <c r="I3107" s="78"/>
      <c r="J3107" s="30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</row>
    <row r="3108" spans="1:62" x14ac:dyDescent="0.2">
      <c r="A3108" s="59"/>
      <c r="B3108" s="7"/>
      <c r="C3108" s="7"/>
      <c r="D3108" s="7"/>
      <c r="E3108" s="7"/>
      <c r="F3108" s="7"/>
      <c r="G3108" s="7"/>
      <c r="H3108" s="7"/>
      <c r="I3108" s="78"/>
      <c r="J3108" s="30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</row>
    <row r="3109" spans="1:62" x14ac:dyDescent="0.2">
      <c r="A3109" s="59"/>
      <c r="B3109" s="7"/>
      <c r="C3109" s="7"/>
      <c r="D3109" s="7"/>
      <c r="E3109" s="7"/>
      <c r="F3109" s="7"/>
      <c r="G3109" s="7"/>
      <c r="H3109" s="7"/>
      <c r="I3109" s="78"/>
      <c r="J3109" s="30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</row>
    <row r="3110" spans="1:62" x14ac:dyDescent="0.2">
      <c r="A3110" s="59"/>
      <c r="B3110" s="7"/>
      <c r="C3110" s="7"/>
      <c r="D3110" s="7"/>
      <c r="E3110" s="7"/>
      <c r="F3110" s="7"/>
      <c r="G3110" s="7"/>
      <c r="H3110" s="7"/>
      <c r="I3110" s="78"/>
      <c r="J3110" s="30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</row>
    <row r="3111" spans="1:62" x14ac:dyDescent="0.2">
      <c r="A3111" s="59"/>
      <c r="B3111" s="7"/>
      <c r="C3111" s="7"/>
      <c r="D3111" s="7"/>
      <c r="E3111" s="7"/>
      <c r="F3111" s="7"/>
      <c r="G3111" s="7"/>
      <c r="H3111" s="7"/>
      <c r="I3111" s="78"/>
      <c r="J3111" s="30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</row>
    <row r="3112" spans="1:62" x14ac:dyDescent="0.2">
      <c r="A3112" s="59"/>
      <c r="B3112" s="7"/>
      <c r="C3112" s="7"/>
      <c r="D3112" s="7"/>
      <c r="E3112" s="7"/>
      <c r="F3112" s="7"/>
      <c r="G3112" s="7"/>
      <c r="H3112" s="7"/>
      <c r="I3112" s="78"/>
      <c r="J3112" s="30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</row>
    <row r="3113" spans="1:62" x14ac:dyDescent="0.2">
      <c r="A3113" s="59"/>
      <c r="B3113" s="7"/>
      <c r="C3113" s="7"/>
      <c r="D3113" s="7"/>
      <c r="E3113" s="7"/>
      <c r="F3113" s="7"/>
      <c r="G3113" s="7"/>
      <c r="H3113" s="7"/>
      <c r="I3113" s="78"/>
      <c r="J3113" s="30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</row>
    <row r="3114" spans="1:62" x14ac:dyDescent="0.2">
      <c r="A3114" s="59"/>
      <c r="B3114" s="7"/>
      <c r="C3114" s="7"/>
      <c r="D3114" s="7"/>
      <c r="E3114" s="7"/>
      <c r="F3114" s="7"/>
      <c r="G3114" s="7"/>
      <c r="H3114" s="7"/>
      <c r="I3114" s="78"/>
      <c r="J3114" s="30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</row>
    <row r="3115" spans="1:62" x14ac:dyDescent="0.2">
      <c r="A3115" s="59"/>
      <c r="B3115" s="7"/>
      <c r="C3115" s="7"/>
      <c r="D3115" s="7"/>
      <c r="E3115" s="7"/>
      <c r="F3115" s="7"/>
      <c r="G3115" s="7"/>
      <c r="H3115" s="7"/>
      <c r="I3115" s="78"/>
      <c r="J3115" s="30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</row>
    <row r="3116" spans="1:62" x14ac:dyDescent="0.2">
      <c r="A3116" s="59"/>
      <c r="B3116" s="7"/>
      <c r="C3116" s="7"/>
      <c r="D3116" s="7"/>
      <c r="E3116" s="7"/>
      <c r="F3116" s="7"/>
      <c r="G3116" s="7"/>
      <c r="H3116" s="7"/>
      <c r="I3116" s="78"/>
      <c r="J3116" s="30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</row>
    <row r="3117" spans="1:62" x14ac:dyDescent="0.2">
      <c r="A3117" s="59"/>
      <c r="B3117" s="7"/>
      <c r="C3117" s="7"/>
      <c r="D3117" s="7"/>
      <c r="E3117" s="7"/>
      <c r="F3117" s="7"/>
      <c r="G3117" s="7"/>
      <c r="H3117" s="7"/>
      <c r="I3117" s="78"/>
      <c r="J3117" s="30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</row>
    <row r="3118" spans="1:62" x14ac:dyDescent="0.2">
      <c r="A3118" s="59"/>
      <c r="B3118" s="7"/>
      <c r="C3118" s="7"/>
      <c r="D3118" s="7"/>
      <c r="E3118" s="7"/>
      <c r="F3118" s="7"/>
      <c r="G3118" s="7"/>
      <c r="H3118" s="7"/>
      <c r="I3118" s="78"/>
      <c r="J3118" s="30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</row>
    <row r="3119" spans="1:62" x14ac:dyDescent="0.2">
      <c r="A3119" s="59"/>
      <c r="B3119" s="7"/>
      <c r="C3119" s="7"/>
      <c r="D3119" s="7"/>
      <c r="E3119" s="7"/>
      <c r="F3119" s="7"/>
      <c r="G3119" s="7"/>
      <c r="H3119" s="7"/>
      <c r="I3119" s="78"/>
      <c r="J3119" s="30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</row>
    <row r="3120" spans="1:62" x14ac:dyDescent="0.2">
      <c r="A3120" s="59"/>
      <c r="B3120" s="7"/>
      <c r="C3120" s="7"/>
      <c r="D3120" s="7"/>
      <c r="E3120" s="7"/>
      <c r="F3120" s="7"/>
      <c r="G3120" s="7"/>
      <c r="H3120" s="7"/>
      <c r="I3120" s="78"/>
      <c r="J3120" s="30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</row>
    <row r="3121" spans="1:62" x14ac:dyDescent="0.2">
      <c r="A3121" s="59"/>
      <c r="B3121" s="7"/>
      <c r="C3121" s="7"/>
      <c r="D3121" s="7"/>
      <c r="E3121" s="7"/>
      <c r="F3121" s="7"/>
      <c r="G3121" s="7"/>
      <c r="H3121" s="7"/>
      <c r="I3121" s="78"/>
      <c r="J3121" s="30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</row>
    <row r="3122" spans="1:62" x14ac:dyDescent="0.2">
      <c r="A3122" s="59"/>
      <c r="B3122" s="7"/>
      <c r="C3122" s="7"/>
      <c r="D3122" s="7"/>
      <c r="E3122" s="7"/>
      <c r="F3122" s="7"/>
      <c r="G3122" s="7"/>
      <c r="H3122" s="7"/>
      <c r="I3122" s="78"/>
      <c r="J3122" s="30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</row>
    <row r="3123" spans="1:62" x14ac:dyDescent="0.2">
      <c r="A3123" s="59"/>
      <c r="B3123" s="7"/>
      <c r="C3123" s="7"/>
      <c r="D3123" s="7"/>
      <c r="E3123" s="7"/>
      <c r="F3123" s="7"/>
      <c r="G3123" s="7"/>
      <c r="H3123" s="7"/>
      <c r="I3123" s="78"/>
      <c r="J3123" s="30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</row>
    <row r="3124" spans="1:62" x14ac:dyDescent="0.2">
      <c r="A3124" s="59"/>
      <c r="B3124" s="7"/>
      <c r="C3124" s="7"/>
      <c r="D3124" s="7"/>
      <c r="E3124" s="7"/>
      <c r="F3124" s="7"/>
      <c r="G3124" s="7"/>
      <c r="H3124" s="7"/>
      <c r="I3124" s="78"/>
      <c r="J3124" s="30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</row>
    <row r="3125" spans="1:62" x14ac:dyDescent="0.2">
      <c r="A3125" s="59"/>
      <c r="B3125" s="7"/>
      <c r="C3125" s="7"/>
      <c r="D3125" s="7"/>
      <c r="E3125" s="7"/>
      <c r="F3125" s="7"/>
      <c r="G3125" s="7"/>
      <c r="H3125" s="7"/>
      <c r="I3125" s="78"/>
      <c r="J3125" s="30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</row>
    <row r="3126" spans="1:62" x14ac:dyDescent="0.2">
      <c r="A3126" s="59"/>
      <c r="B3126" s="7"/>
      <c r="C3126" s="7"/>
      <c r="D3126" s="7"/>
      <c r="E3126" s="7"/>
      <c r="F3126" s="7"/>
      <c r="G3126" s="7"/>
      <c r="H3126" s="7"/>
      <c r="I3126" s="78"/>
      <c r="J3126" s="30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</row>
    <row r="3127" spans="1:62" x14ac:dyDescent="0.2">
      <c r="A3127" s="59"/>
      <c r="B3127" s="7"/>
      <c r="C3127" s="7"/>
      <c r="D3127" s="7"/>
      <c r="E3127" s="7"/>
      <c r="F3127" s="7"/>
      <c r="G3127" s="7"/>
      <c r="H3127" s="7"/>
      <c r="I3127" s="78"/>
      <c r="J3127" s="30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</row>
    <row r="3128" spans="1:62" x14ac:dyDescent="0.2">
      <c r="A3128" s="59"/>
      <c r="B3128" s="7"/>
      <c r="C3128" s="7"/>
      <c r="D3128" s="7"/>
      <c r="E3128" s="7"/>
      <c r="F3128" s="7"/>
      <c r="G3128" s="7"/>
      <c r="H3128" s="7"/>
      <c r="I3128" s="78"/>
      <c r="J3128" s="30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</row>
    <row r="3129" spans="1:62" x14ac:dyDescent="0.2">
      <c r="A3129" s="59"/>
      <c r="B3129" s="7"/>
      <c r="C3129" s="7"/>
      <c r="D3129" s="7"/>
      <c r="E3129" s="7"/>
      <c r="F3129" s="7"/>
      <c r="G3129" s="7"/>
      <c r="H3129" s="7"/>
      <c r="I3129" s="78"/>
      <c r="J3129" s="30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</row>
    <row r="3130" spans="1:62" x14ac:dyDescent="0.2">
      <c r="A3130" s="59"/>
      <c r="B3130" s="7"/>
      <c r="C3130" s="7"/>
      <c r="D3130" s="7"/>
      <c r="E3130" s="7"/>
      <c r="F3130" s="7"/>
      <c r="G3130" s="7"/>
      <c r="H3130" s="7"/>
      <c r="I3130" s="78"/>
      <c r="J3130" s="30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</row>
    <row r="3131" spans="1:62" x14ac:dyDescent="0.2">
      <c r="A3131" s="59"/>
      <c r="B3131" s="7"/>
      <c r="C3131" s="7"/>
      <c r="D3131" s="7"/>
      <c r="E3131" s="7"/>
      <c r="F3131" s="7"/>
      <c r="G3131" s="7"/>
      <c r="H3131" s="7"/>
      <c r="I3131" s="78"/>
      <c r="J3131" s="30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</row>
    <row r="3132" spans="1:62" x14ac:dyDescent="0.2">
      <c r="A3132" s="59"/>
      <c r="B3132" s="7"/>
      <c r="C3132" s="7"/>
      <c r="D3132" s="7"/>
      <c r="E3132" s="7"/>
      <c r="F3132" s="7"/>
      <c r="G3132" s="7"/>
      <c r="H3132" s="7"/>
      <c r="I3132" s="78"/>
      <c r="J3132" s="30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</row>
    <row r="3133" spans="1:62" x14ac:dyDescent="0.2">
      <c r="A3133" s="59"/>
      <c r="B3133" s="7"/>
      <c r="C3133" s="7"/>
      <c r="D3133" s="7"/>
      <c r="E3133" s="7"/>
      <c r="F3133" s="7"/>
      <c r="G3133" s="7"/>
      <c r="H3133" s="7"/>
      <c r="I3133" s="78"/>
      <c r="J3133" s="30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</row>
    <row r="3134" spans="1:62" x14ac:dyDescent="0.2">
      <c r="A3134" s="59"/>
      <c r="B3134" s="7"/>
      <c r="C3134" s="7"/>
      <c r="D3134" s="7"/>
      <c r="E3134" s="7"/>
      <c r="F3134" s="7"/>
      <c r="G3134" s="7"/>
      <c r="H3134" s="7"/>
      <c r="I3134" s="78"/>
      <c r="J3134" s="30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</row>
    <row r="3135" spans="1:62" x14ac:dyDescent="0.2">
      <c r="A3135" s="59"/>
      <c r="B3135" s="7"/>
      <c r="C3135" s="7"/>
      <c r="D3135" s="7"/>
      <c r="E3135" s="7"/>
      <c r="F3135" s="7"/>
      <c r="G3135" s="7"/>
      <c r="H3135" s="7"/>
      <c r="I3135" s="78"/>
      <c r="J3135" s="30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</row>
    <row r="3136" spans="1:62" x14ac:dyDescent="0.2">
      <c r="A3136" s="59"/>
      <c r="B3136" s="7"/>
      <c r="C3136" s="7"/>
      <c r="D3136" s="7"/>
      <c r="E3136" s="7"/>
      <c r="F3136" s="7"/>
      <c r="G3136" s="7"/>
      <c r="H3136" s="7"/>
      <c r="I3136" s="78"/>
      <c r="J3136" s="30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</row>
    <row r="3137" spans="1:62" x14ac:dyDescent="0.2">
      <c r="A3137" s="59"/>
      <c r="B3137" s="7"/>
      <c r="C3137" s="7"/>
      <c r="D3137" s="7"/>
      <c r="E3137" s="7"/>
      <c r="F3137" s="7"/>
      <c r="G3137" s="7"/>
      <c r="H3137" s="7"/>
      <c r="I3137" s="78"/>
      <c r="J3137" s="30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</row>
    <row r="3138" spans="1:62" x14ac:dyDescent="0.2">
      <c r="A3138" s="59"/>
      <c r="B3138" s="7"/>
      <c r="C3138" s="7"/>
      <c r="D3138" s="7"/>
      <c r="E3138" s="7"/>
      <c r="F3138" s="7"/>
      <c r="G3138" s="7"/>
      <c r="H3138" s="7"/>
      <c r="I3138" s="78"/>
      <c r="J3138" s="30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</row>
    <row r="3139" spans="1:62" x14ac:dyDescent="0.2">
      <c r="A3139" s="59"/>
      <c r="B3139" s="7"/>
      <c r="C3139" s="7"/>
      <c r="D3139" s="7"/>
      <c r="E3139" s="7"/>
      <c r="F3139" s="7"/>
      <c r="G3139" s="7"/>
      <c r="H3139" s="7"/>
      <c r="I3139" s="78"/>
      <c r="J3139" s="30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</row>
    <row r="3140" spans="1:62" x14ac:dyDescent="0.2">
      <c r="A3140" s="59"/>
      <c r="B3140" s="7"/>
      <c r="C3140" s="7"/>
      <c r="D3140" s="7"/>
      <c r="E3140" s="7"/>
      <c r="F3140" s="7"/>
      <c r="G3140" s="7"/>
      <c r="H3140" s="7"/>
      <c r="I3140" s="78"/>
      <c r="J3140" s="30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</row>
    <row r="3141" spans="1:62" x14ac:dyDescent="0.2">
      <c r="A3141" s="59"/>
      <c r="B3141" s="7"/>
      <c r="C3141" s="7"/>
      <c r="D3141" s="7"/>
      <c r="E3141" s="7"/>
      <c r="F3141" s="7"/>
      <c r="G3141" s="7"/>
      <c r="H3141" s="7"/>
      <c r="I3141" s="78"/>
      <c r="J3141" s="30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</row>
    <row r="3142" spans="1:62" x14ac:dyDescent="0.2">
      <c r="A3142" s="59"/>
      <c r="B3142" s="7"/>
      <c r="C3142" s="7"/>
      <c r="D3142" s="7"/>
      <c r="E3142" s="7"/>
      <c r="F3142" s="7"/>
      <c r="G3142" s="7"/>
      <c r="H3142" s="7"/>
      <c r="I3142" s="78"/>
      <c r="J3142" s="30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</row>
    <row r="3143" spans="1:62" x14ac:dyDescent="0.2">
      <c r="A3143" s="59"/>
      <c r="B3143" s="7"/>
      <c r="C3143" s="7"/>
      <c r="D3143" s="7"/>
      <c r="E3143" s="7"/>
      <c r="F3143" s="7"/>
      <c r="G3143" s="7"/>
      <c r="H3143" s="7"/>
      <c r="I3143" s="78"/>
      <c r="J3143" s="30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</row>
    <row r="3144" spans="1:62" x14ac:dyDescent="0.2">
      <c r="A3144" s="59"/>
      <c r="B3144" s="7"/>
      <c r="C3144" s="7"/>
      <c r="D3144" s="7"/>
      <c r="E3144" s="7"/>
      <c r="F3144" s="7"/>
      <c r="G3144" s="7"/>
      <c r="H3144" s="7"/>
      <c r="I3144" s="78"/>
      <c r="J3144" s="30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</row>
    <row r="3145" spans="1:62" x14ac:dyDescent="0.2">
      <c r="A3145" s="59"/>
      <c r="B3145" s="7"/>
      <c r="C3145" s="7"/>
      <c r="D3145" s="7"/>
      <c r="E3145" s="7"/>
      <c r="F3145" s="7"/>
      <c r="G3145" s="7"/>
      <c r="H3145" s="7"/>
      <c r="I3145" s="78"/>
      <c r="J3145" s="30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</row>
    <row r="3146" spans="1:62" x14ac:dyDescent="0.2">
      <c r="A3146" s="59"/>
      <c r="B3146" s="7"/>
      <c r="C3146" s="7"/>
      <c r="D3146" s="7"/>
      <c r="E3146" s="7"/>
      <c r="F3146" s="7"/>
      <c r="G3146" s="7"/>
      <c r="H3146" s="7"/>
      <c r="I3146" s="78"/>
      <c r="J3146" s="30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</row>
    <row r="3147" spans="1:62" x14ac:dyDescent="0.2">
      <c r="A3147" s="59"/>
      <c r="B3147" s="7"/>
      <c r="C3147" s="7"/>
      <c r="D3147" s="7"/>
      <c r="E3147" s="7"/>
      <c r="F3147" s="7"/>
      <c r="G3147" s="7"/>
      <c r="H3147" s="7"/>
      <c r="I3147" s="78"/>
      <c r="J3147" s="30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</row>
    <row r="3148" spans="1:62" x14ac:dyDescent="0.2">
      <c r="A3148" s="59"/>
      <c r="B3148" s="7"/>
      <c r="C3148" s="7"/>
      <c r="D3148" s="7"/>
      <c r="E3148" s="7"/>
      <c r="F3148" s="7"/>
      <c r="G3148" s="7"/>
      <c r="H3148" s="7"/>
      <c r="I3148" s="78"/>
      <c r="J3148" s="30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</row>
    <row r="3149" spans="1:62" x14ac:dyDescent="0.2">
      <c r="A3149" s="59"/>
      <c r="B3149" s="7"/>
      <c r="C3149" s="7"/>
      <c r="D3149" s="7"/>
      <c r="E3149" s="7"/>
      <c r="F3149" s="7"/>
      <c r="G3149" s="7"/>
      <c r="H3149" s="7"/>
      <c r="I3149" s="78"/>
      <c r="J3149" s="30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</row>
    <row r="3150" spans="1:62" x14ac:dyDescent="0.2">
      <c r="A3150" s="59"/>
      <c r="B3150" s="7"/>
      <c r="C3150" s="7"/>
      <c r="D3150" s="7"/>
      <c r="E3150" s="7"/>
      <c r="F3150" s="7"/>
      <c r="G3150" s="7"/>
      <c r="H3150" s="7"/>
      <c r="I3150" s="78"/>
      <c r="J3150" s="30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</row>
    <row r="3151" spans="1:62" x14ac:dyDescent="0.2">
      <c r="A3151" s="59"/>
      <c r="B3151" s="7"/>
      <c r="C3151" s="7"/>
      <c r="D3151" s="7"/>
      <c r="E3151" s="7"/>
      <c r="F3151" s="7"/>
      <c r="G3151" s="7"/>
      <c r="H3151" s="7"/>
      <c r="I3151" s="78"/>
      <c r="J3151" s="30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</row>
    <row r="3152" spans="1:62" x14ac:dyDescent="0.2">
      <c r="A3152" s="59"/>
      <c r="B3152" s="7"/>
      <c r="C3152" s="7"/>
      <c r="D3152" s="7"/>
      <c r="E3152" s="7"/>
      <c r="F3152" s="7"/>
      <c r="G3152" s="7"/>
      <c r="H3152" s="7"/>
      <c r="I3152" s="78"/>
      <c r="J3152" s="30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</row>
    <row r="3153" spans="1:62" x14ac:dyDescent="0.2">
      <c r="A3153" s="59"/>
      <c r="B3153" s="7"/>
      <c r="C3153" s="7"/>
      <c r="D3153" s="7"/>
      <c r="E3153" s="7"/>
      <c r="F3153" s="7"/>
      <c r="G3153" s="7"/>
      <c r="H3153" s="7"/>
      <c r="I3153" s="78"/>
      <c r="J3153" s="30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</row>
    <row r="3154" spans="1:62" x14ac:dyDescent="0.2">
      <c r="A3154" s="59"/>
      <c r="B3154" s="7"/>
      <c r="C3154" s="7"/>
      <c r="D3154" s="7"/>
      <c r="E3154" s="7"/>
      <c r="F3154" s="7"/>
      <c r="G3154" s="7"/>
      <c r="H3154" s="7"/>
      <c r="I3154" s="78"/>
      <c r="J3154" s="30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</row>
    <row r="3155" spans="1:62" x14ac:dyDescent="0.2">
      <c r="A3155" s="59"/>
      <c r="B3155" s="7"/>
      <c r="C3155" s="7"/>
      <c r="D3155" s="7"/>
      <c r="E3155" s="7"/>
      <c r="F3155" s="7"/>
      <c r="G3155" s="7"/>
      <c r="H3155" s="7"/>
      <c r="I3155" s="78"/>
      <c r="J3155" s="30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</row>
    <row r="3156" spans="1:62" x14ac:dyDescent="0.2">
      <c r="A3156" s="59"/>
      <c r="B3156" s="7"/>
      <c r="C3156" s="7"/>
      <c r="D3156" s="7"/>
      <c r="E3156" s="7"/>
      <c r="F3156" s="7"/>
      <c r="G3156" s="7"/>
      <c r="H3156" s="7"/>
      <c r="I3156" s="78"/>
      <c r="J3156" s="30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</row>
    <row r="3157" spans="1:62" x14ac:dyDescent="0.2">
      <c r="A3157" s="59"/>
      <c r="B3157" s="7"/>
      <c r="C3157" s="7"/>
      <c r="D3157" s="7"/>
      <c r="E3157" s="7"/>
      <c r="F3157" s="7"/>
      <c r="G3157" s="7"/>
      <c r="H3157" s="7"/>
      <c r="I3157" s="78"/>
      <c r="J3157" s="30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</row>
    <row r="3158" spans="1:62" x14ac:dyDescent="0.2">
      <c r="A3158" s="59"/>
      <c r="B3158" s="7"/>
      <c r="C3158" s="7"/>
      <c r="D3158" s="7"/>
      <c r="E3158" s="7"/>
      <c r="F3158" s="7"/>
      <c r="G3158" s="7"/>
      <c r="H3158" s="7"/>
      <c r="I3158" s="78"/>
      <c r="J3158" s="30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</row>
    <row r="3159" spans="1:62" x14ac:dyDescent="0.2">
      <c r="A3159" s="59"/>
      <c r="B3159" s="7"/>
      <c r="C3159" s="7"/>
      <c r="D3159" s="7"/>
      <c r="E3159" s="7"/>
      <c r="F3159" s="7"/>
      <c r="G3159" s="7"/>
      <c r="H3159" s="7"/>
      <c r="I3159" s="78"/>
      <c r="J3159" s="30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</row>
    <row r="3160" spans="1:62" x14ac:dyDescent="0.2">
      <c r="A3160" s="59"/>
      <c r="B3160" s="7"/>
      <c r="C3160" s="7"/>
      <c r="D3160" s="7"/>
      <c r="E3160" s="7"/>
      <c r="F3160" s="7"/>
      <c r="G3160" s="7"/>
      <c r="H3160" s="7"/>
      <c r="I3160" s="78"/>
      <c r="J3160" s="30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</row>
    <row r="3161" spans="1:62" x14ac:dyDescent="0.2">
      <c r="A3161" s="59"/>
      <c r="B3161" s="7"/>
      <c r="C3161" s="7"/>
      <c r="D3161" s="7"/>
      <c r="E3161" s="7"/>
      <c r="F3161" s="7"/>
      <c r="G3161" s="7"/>
      <c r="H3161" s="7"/>
      <c r="I3161" s="78"/>
      <c r="J3161" s="30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</row>
    <row r="3162" spans="1:62" x14ac:dyDescent="0.2">
      <c r="A3162" s="59"/>
      <c r="B3162" s="7"/>
      <c r="C3162" s="7"/>
      <c r="D3162" s="7"/>
      <c r="E3162" s="7"/>
      <c r="F3162" s="7"/>
      <c r="G3162" s="7"/>
      <c r="H3162" s="7"/>
      <c r="I3162" s="78"/>
      <c r="J3162" s="30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</row>
    <row r="3163" spans="1:62" x14ac:dyDescent="0.2">
      <c r="A3163" s="59"/>
      <c r="B3163" s="7"/>
      <c r="C3163" s="7"/>
      <c r="D3163" s="7"/>
      <c r="E3163" s="7"/>
      <c r="F3163" s="7"/>
      <c r="G3163" s="7"/>
      <c r="H3163" s="7"/>
      <c r="I3163" s="78"/>
      <c r="J3163" s="30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</row>
    <row r="3164" spans="1:62" x14ac:dyDescent="0.2">
      <c r="A3164" s="59"/>
      <c r="B3164" s="7"/>
      <c r="C3164" s="7"/>
      <c r="D3164" s="7"/>
      <c r="E3164" s="7"/>
      <c r="F3164" s="7"/>
      <c r="G3164" s="7"/>
      <c r="H3164" s="7"/>
      <c r="I3164" s="78"/>
      <c r="J3164" s="30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</row>
    <row r="3165" spans="1:62" x14ac:dyDescent="0.2">
      <c r="A3165" s="59"/>
      <c r="B3165" s="7"/>
      <c r="C3165" s="7"/>
      <c r="D3165" s="7"/>
      <c r="E3165" s="7"/>
      <c r="F3165" s="7"/>
      <c r="G3165" s="7"/>
      <c r="H3165" s="7"/>
      <c r="I3165" s="78"/>
      <c r="J3165" s="30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</row>
    <row r="3166" spans="1:62" x14ac:dyDescent="0.2">
      <c r="A3166" s="59"/>
      <c r="B3166" s="7"/>
      <c r="C3166" s="7"/>
      <c r="D3166" s="7"/>
      <c r="E3166" s="7"/>
      <c r="F3166" s="7"/>
      <c r="G3166" s="7"/>
      <c r="H3166" s="7"/>
      <c r="I3166" s="78"/>
      <c r="J3166" s="30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</row>
    <row r="3167" spans="1:62" x14ac:dyDescent="0.2">
      <c r="A3167" s="59"/>
      <c r="B3167" s="7"/>
      <c r="C3167" s="7"/>
      <c r="D3167" s="7"/>
      <c r="E3167" s="7"/>
      <c r="F3167" s="7"/>
      <c r="G3167" s="7"/>
      <c r="H3167" s="7"/>
      <c r="I3167" s="78"/>
      <c r="J3167" s="30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</row>
    <row r="3168" spans="1:62" x14ac:dyDescent="0.2">
      <c r="A3168" s="59"/>
      <c r="B3168" s="7"/>
      <c r="C3168" s="7"/>
      <c r="D3168" s="7"/>
      <c r="E3168" s="7"/>
      <c r="F3168" s="7"/>
      <c r="G3168" s="7"/>
      <c r="H3168" s="7"/>
      <c r="I3168" s="78"/>
      <c r="J3168" s="30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</row>
    <row r="3169" spans="1:62" x14ac:dyDescent="0.2">
      <c r="A3169" s="59"/>
      <c r="B3169" s="7"/>
      <c r="C3169" s="7"/>
      <c r="D3169" s="7"/>
      <c r="E3169" s="7"/>
      <c r="F3169" s="7"/>
      <c r="G3169" s="7"/>
      <c r="H3169" s="7"/>
      <c r="I3169" s="78"/>
      <c r="J3169" s="30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</row>
    <row r="3170" spans="1:62" x14ac:dyDescent="0.2">
      <c r="A3170" s="59"/>
      <c r="B3170" s="7"/>
      <c r="C3170" s="7"/>
      <c r="D3170" s="7"/>
      <c r="E3170" s="7"/>
      <c r="F3170" s="7"/>
      <c r="G3170" s="7"/>
      <c r="H3170" s="7"/>
      <c r="I3170" s="78"/>
      <c r="J3170" s="30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</row>
    <row r="3171" spans="1:62" x14ac:dyDescent="0.2">
      <c r="A3171" s="59"/>
      <c r="B3171" s="7"/>
      <c r="C3171" s="7"/>
      <c r="D3171" s="7"/>
      <c r="E3171" s="7"/>
      <c r="F3171" s="7"/>
      <c r="G3171" s="7"/>
      <c r="H3171" s="7"/>
      <c r="I3171" s="78"/>
      <c r="J3171" s="30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</row>
    <row r="3172" spans="1:62" x14ac:dyDescent="0.2">
      <c r="A3172" s="59"/>
      <c r="B3172" s="7"/>
      <c r="C3172" s="7"/>
      <c r="D3172" s="7"/>
      <c r="E3172" s="7"/>
      <c r="F3172" s="7"/>
      <c r="G3172" s="7"/>
      <c r="H3172" s="7"/>
      <c r="I3172" s="78"/>
      <c r="J3172" s="30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</row>
    <row r="3173" spans="1:62" x14ac:dyDescent="0.2">
      <c r="A3173" s="59"/>
      <c r="B3173" s="7"/>
      <c r="C3173" s="7"/>
      <c r="D3173" s="7"/>
      <c r="E3173" s="7"/>
      <c r="F3173" s="7"/>
      <c r="G3173" s="7"/>
      <c r="H3173" s="7"/>
      <c r="I3173" s="78"/>
      <c r="J3173" s="30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</row>
    <row r="3174" spans="1:62" x14ac:dyDescent="0.2">
      <c r="A3174" s="59"/>
      <c r="B3174" s="7"/>
      <c r="C3174" s="7"/>
      <c r="D3174" s="7"/>
      <c r="E3174" s="7"/>
      <c r="F3174" s="7"/>
      <c r="G3174" s="7"/>
      <c r="H3174" s="7"/>
      <c r="I3174" s="78"/>
      <c r="J3174" s="30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</row>
    <row r="3175" spans="1:62" x14ac:dyDescent="0.2">
      <c r="A3175" s="59"/>
      <c r="B3175" s="7"/>
      <c r="C3175" s="7"/>
      <c r="D3175" s="7"/>
      <c r="E3175" s="7"/>
      <c r="F3175" s="7"/>
      <c r="G3175" s="7"/>
      <c r="H3175" s="7"/>
      <c r="I3175" s="78"/>
      <c r="J3175" s="30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</row>
    <row r="3176" spans="1:62" x14ac:dyDescent="0.2">
      <c r="A3176" s="59"/>
      <c r="B3176" s="7"/>
      <c r="C3176" s="7"/>
      <c r="D3176" s="7"/>
      <c r="E3176" s="7"/>
      <c r="F3176" s="7"/>
      <c r="G3176" s="7"/>
      <c r="H3176" s="7"/>
      <c r="I3176" s="78"/>
      <c r="J3176" s="30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</row>
    <row r="3177" spans="1:62" x14ac:dyDescent="0.2">
      <c r="A3177" s="59"/>
      <c r="B3177" s="7"/>
      <c r="C3177" s="7"/>
      <c r="D3177" s="7"/>
      <c r="E3177" s="7"/>
      <c r="F3177" s="7"/>
      <c r="G3177" s="7"/>
      <c r="H3177" s="7"/>
      <c r="I3177" s="78"/>
      <c r="J3177" s="30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</row>
    <row r="3178" spans="1:62" x14ac:dyDescent="0.2">
      <c r="A3178" s="59"/>
      <c r="B3178" s="7"/>
      <c r="C3178" s="7"/>
      <c r="D3178" s="7"/>
      <c r="E3178" s="7"/>
      <c r="F3178" s="7"/>
      <c r="G3178" s="7"/>
      <c r="H3178" s="7"/>
      <c r="I3178" s="78"/>
      <c r="J3178" s="30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</row>
    <row r="3179" spans="1:62" x14ac:dyDescent="0.2">
      <c r="A3179" s="59"/>
      <c r="B3179" s="7"/>
      <c r="C3179" s="7"/>
      <c r="D3179" s="7"/>
      <c r="E3179" s="7"/>
      <c r="F3179" s="7"/>
      <c r="G3179" s="7"/>
      <c r="H3179" s="7"/>
      <c r="I3179" s="78"/>
      <c r="J3179" s="30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</row>
    <row r="3180" spans="1:62" x14ac:dyDescent="0.2">
      <c r="A3180" s="59"/>
      <c r="B3180" s="7"/>
      <c r="C3180" s="7"/>
      <c r="D3180" s="7"/>
      <c r="E3180" s="7"/>
      <c r="F3180" s="7"/>
      <c r="G3180" s="7"/>
      <c r="H3180" s="7"/>
      <c r="I3180" s="78"/>
      <c r="J3180" s="30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</row>
    <row r="3181" spans="1:62" x14ac:dyDescent="0.2">
      <c r="A3181" s="59"/>
      <c r="B3181" s="7"/>
      <c r="C3181" s="7"/>
      <c r="D3181" s="7"/>
      <c r="E3181" s="7"/>
      <c r="F3181" s="7"/>
      <c r="G3181" s="7"/>
      <c r="H3181" s="7"/>
      <c r="I3181" s="78"/>
      <c r="J3181" s="30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</row>
    <row r="3182" spans="1:62" x14ac:dyDescent="0.2">
      <c r="A3182" s="59"/>
      <c r="B3182" s="7"/>
      <c r="C3182" s="7"/>
      <c r="D3182" s="7"/>
      <c r="E3182" s="7"/>
      <c r="F3182" s="7"/>
      <c r="G3182" s="7"/>
      <c r="H3182" s="7"/>
      <c r="I3182" s="78"/>
      <c r="J3182" s="30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</row>
    <row r="3183" spans="1:62" x14ac:dyDescent="0.2">
      <c r="A3183" s="59"/>
      <c r="B3183" s="7"/>
      <c r="C3183" s="7"/>
      <c r="D3183" s="7"/>
      <c r="E3183" s="7"/>
      <c r="F3183" s="7"/>
      <c r="G3183" s="7"/>
      <c r="H3183" s="7"/>
      <c r="I3183" s="78"/>
      <c r="J3183" s="30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</row>
    <row r="3184" spans="1:62" x14ac:dyDescent="0.2">
      <c r="A3184" s="59"/>
      <c r="B3184" s="7"/>
      <c r="C3184" s="7"/>
      <c r="D3184" s="7"/>
      <c r="E3184" s="7"/>
      <c r="F3184" s="7"/>
      <c r="G3184" s="7"/>
      <c r="H3184" s="7"/>
      <c r="I3184" s="78"/>
      <c r="J3184" s="30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</row>
    <row r="3185" spans="1:62" x14ac:dyDescent="0.2">
      <c r="A3185" s="59"/>
      <c r="B3185" s="7"/>
      <c r="C3185" s="7"/>
      <c r="D3185" s="7"/>
      <c r="E3185" s="7"/>
      <c r="F3185" s="7"/>
      <c r="G3185" s="7"/>
      <c r="H3185" s="7"/>
      <c r="I3185" s="78"/>
      <c r="J3185" s="30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</row>
    <row r="3186" spans="1:62" x14ac:dyDescent="0.2">
      <c r="A3186" s="59"/>
      <c r="B3186" s="7"/>
      <c r="C3186" s="7"/>
      <c r="D3186" s="7"/>
      <c r="E3186" s="7"/>
      <c r="F3186" s="7"/>
      <c r="G3186" s="7"/>
      <c r="H3186" s="7"/>
      <c r="I3186" s="78"/>
      <c r="J3186" s="30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</row>
    <row r="3187" spans="1:62" x14ac:dyDescent="0.2">
      <c r="A3187" s="59"/>
      <c r="B3187" s="7"/>
      <c r="C3187" s="7"/>
      <c r="D3187" s="7"/>
      <c r="E3187" s="7"/>
      <c r="F3187" s="7"/>
      <c r="G3187" s="7"/>
      <c r="H3187" s="7"/>
      <c r="I3187" s="78"/>
      <c r="J3187" s="30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</row>
    <row r="3188" spans="1:62" x14ac:dyDescent="0.2">
      <c r="A3188" s="59"/>
      <c r="B3188" s="7"/>
      <c r="C3188" s="7"/>
      <c r="D3188" s="7"/>
      <c r="E3188" s="7"/>
      <c r="F3188" s="7"/>
      <c r="G3188" s="7"/>
      <c r="H3188" s="7"/>
      <c r="I3188" s="78"/>
      <c r="J3188" s="30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</row>
    <row r="3189" spans="1:62" x14ac:dyDescent="0.2">
      <c r="A3189" s="59"/>
      <c r="B3189" s="7"/>
      <c r="C3189" s="7"/>
      <c r="D3189" s="7"/>
      <c r="E3189" s="7"/>
      <c r="F3189" s="7"/>
      <c r="G3189" s="7"/>
      <c r="H3189" s="7"/>
      <c r="I3189" s="78"/>
      <c r="J3189" s="30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</row>
    <row r="3190" spans="1:62" x14ac:dyDescent="0.2">
      <c r="A3190" s="59"/>
      <c r="B3190" s="7"/>
      <c r="C3190" s="7"/>
      <c r="D3190" s="7"/>
      <c r="E3190" s="7"/>
      <c r="F3190" s="7"/>
      <c r="G3190" s="7"/>
      <c r="H3190" s="7"/>
      <c r="I3190" s="78"/>
      <c r="J3190" s="30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</row>
    <row r="3191" spans="1:62" x14ac:dyDescent="0.2">
      <c r="A3191" s="59"/>
      <c r="B3191" s="7"/>
      <c r="C3191" s="7"/>
      <c r="D3191" s="7"/>
      <c r="E3191" s="7"/>
      <c r="F3191" s="7"/>
      <c r="G3191" s="7"/>
      <c r="H3191" s="7"/>
      <c r="I3191" s="78"/>
      <c r="J3191" s="30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</row>
    <row r="3192" spans="1:62" x14ac:dyDescent="0.2">
      <c r="A3192" s="59"/>
      <c r="B3192" s="7"/>
      <c r="C3192" s="7"/>
      <c r="D3192" s="7"/>
      <c r="E3192" s="7"/>
      <c r="F3192" s="7"/>
      <c r="G3192" s="7"/>
      <c r="H3192" s="7"/>
      <c r="I3192" s="78"/>
      <c r="J3192" s="30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</row>
    <row r="3193" spans="1:62" x14ac:dyDescent="0.2">
      <c r="A3193" s="59"/>
      <c r="B3193" s="7"/>
      <c r="C3193" s="7"/>
      <c r="D3193" s="7"/>
      <c r="E3193" s="7"/>
      <c r="F3193" s="7"/>
      <c r="G3193" s="7"/>
      <c r="H3193" s="7"/>
      <c r="I3193" s="78"/>
      <c r="J3193" s="30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</row>
    <row r="3194" spans="1:62" x14ac:dyDescent="0.2">
      <c r="A3194" s="59"/>
      <c r="B3194" s="7"/>
      <c r="C3194" s="7"/>
      <c r="D3194" s="7"/>
      <c r="E3194" s="7"/>
      <c r="F3194" s="7"/>
      <c r="G3194" s="7"/>
      <c r="H3194" s="7"/>
      <c r="I3194" s="78"/>
      <c r="J3194" s="30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</row>
    <row r="3195" spans="1:62" x14ac:dyDescent="0.2">
      <c r="A3195" s="59"/>
      <c r="B3195" s="7"/>
      <c r="C3195" s="7"/>
      <c r="D3195" s="7"/>
      <c r="E3195" s="7"/>
      <c r="F3195" s="7"/>
      <c r="G3195" s="7"/>
      <c r="H3195" s="7"/>
      <c r="I3195" s="78"/>
      <c r="J3195" s="30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</row>
    <row r="3196" spans="1:62" x14ac:dyDescent="0.2">
      <c r="A3196" s="59"/>
      <c r="B3196" s="7"/>
      <c r="C3196" s="7"/>
      <c r="D3196" s="7"/>
      <c r="E3196" s="7"/>
      <c r="F3196" s="7"/>
      <c r="G3196" s="7"/>
      <c r="H3196" s="7"/>
      <c r="I3196" s="78"/>
      <c r="J3196" s="30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</row>
    <row r="3197" spans="1:62" x14ac:dyDescent="0.2">
      <c r="A3197" s="59"/>
      <c r="B3197" s="7"/>
      <c r="C3197" s="7"/>
      <c r="D3197" s="7"/>
      <c r="E3197" s="7"/>
      <c r="F3197" s="7"/>
      <c r="G3197" s="7"/>
      <c r="H3197" s="7"/>
      <c r="I3197" s="78"/>
      <c r="J3197" s="30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</row>
    <row r="3198" spans="1:62" x14ac:dyDescent="0.2">
      <c r="A3198" s="59"/>
      <c r="B3198" s="7"/>
      <c r="C3198" s="7"/>
      <c r="D3198" s="7"/>
      <c r="E3198" s="7"/>
      <c r="F3198" s="7"/>
      <c r="G3198" s="7"/>
      <c r="H3198" s="7"/>
      <c r="I3198" s="78"/>
      <c r="J3198" s="30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</row>
    <row r="3199" spans="1:62" x14ac:dyDescent="0.2">
      <c r="A3199" s="59"/>
      <c r="B3199" s="7"/>
      <c r="C3199" s="7"/>
      <c r="D3199" s="7"/>
      <c r="E3199" s="7"/>
      <c r="F3199" s="7"/>
      <c r="G3199" s="7"/>
      <c r="H3199" s="7"/>
      <c r="I3199" s="78"/>
      <c r="J3199" s="30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</row>
    <row r="3200" spans="1:62" x14ac:dyDescent="0.2">
      <c r="A3200" s="59"/>
      <c r="B3200" s="7"/>
      <c r="C3200" s="7"/>
      <c r="D3200" s="7"/>
      <c r="E3200" s="7"/>
      <c r="F3200" s="7"/>
      <c r="G3200" s="7"/>
      <c r="H3200" s="7"/>
      <c r="I3200" s="78"/>
      <c r="J3200" s="30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</row>
    <row r="3201" spans="1:62" x14ac:dyDescent="0.2">
      <c r="A3201" s="59"/>
      <c r="B3201" s="7"/>
      <c r="C3201" s="7"/>
      <c r="D3201" s="7"/>
      <c r="E3201" s="7"/>
      <c r="F3201" s="7"/>
      <c r="G3201" s="7"/>
      <c r="H3201" s="7"/>
      <c r="I3201" s="78"/>
      <c r="J3201" s="30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</row>
    <row r="3202" spans="1:62" x14ac:dyDescent="0.2">
      <c r="A3202" s="59"/>
      <c r="B3202" s="7"/>
      <c r="C3202" s="7"/>
      <c r="D3202" s="7"/>
      <c r="E3202" s="7"/>
      <c r="F3202" s="7"/>
      <c r="G3202" s="7"/>
      <c r="H3202" s="7"/>
      <c r="I3202" s="78"/>
      <c r="J3202" s="30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</row>
    <row r="3203" spans="1:62" x14ac:dyDescent="0.2">
      <c r="A3203" s="59"/>
      <c r="B3203" s="7"/>
      <c r="C3203" s="7"/>
      <c r="D3203" s="7"/>
      <c r="E3203" s="7"/>
      <c r="F3203" s="7"/>
      <c r="G3203" s="7"/>
      <c r="H3203" s="7"/>
      <c r="I3203" s="78"/>
      <c r="J3203" s="30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</row>
    <row r="3204" spans="1:62" x14ac:dyDescent="0.2">
      <c r="A3204" s="59"/>
      <c r="B3204" s="7"/>
      <c r="C3204" s="7"/>
      <c r="D3204" s="7"/>
      <c r="E3204" s="7"/>
      <c r="F3204" s="7"/>
      <c r="G3204" s="7"/>
      <c r="H3204" s="7"/>
      <c r="I3204" s="78"/>
      <c r="J3204" s="30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</row>
    <row r="3205" spans="1:62" x14ac:dyDescent="0.2">
      <c r="A3205" s="59"/>
      <c r="B3205" s="7"/>
      <c r="C3205" s="7"/>
      <c r="D3205" s="7"/>
      <c r="E3205" s="7"/>
      <c r="F3205" s="7"/>
      <c r="G3205" s="7"/>
      <c r="H3205" s="7"/>
      <c r="I3205" s="78"/>
      <c r="J3205" s="30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</row>
    <row r="3206" spans="1:62" x14ac:dyDescent="0.2">
      <c r="A3206" s="59"/>
      <c r="B3206" s="7"/>
      <c r="C3206" s="7"/>
      <c r="D3206" s="7"/>
      <c r="E3206" s="7"/>
      <c r="F3206" s="7"/>
      <c r="G3206" s="7"/>
      <c r="H3206" s="7"/>
      <c r="I3206" s="78"/>
      <c r="J3206" s="30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</row>
    <row r="3207" spans="1:62" x14ac:dyDescent="0.2">
      <c r="A3207" s="59"/>
      <c r="B3207" s="7"/>
      <c r="C3207" s="7"/>
      <c r="D3207" s="7"/>
      <c r="E3207" s="7"/>
      <c r="F3207" s="7"/>
      <c r="G3207" s="7"/>
      <c r="H3207" s="7"/>
      <c r="I3207" s="78"/>
      <c r="J3207" s="30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</row>
    <row r="3208" spans="1:62" x14ac:dyDescent="0.2">
      <c r="A3208" s="59"/>
      <c r="B3208" s="7"/>
      <c r="C3208" s="7"/>
      <c r="D3208" s="7"/>
      <c r="E3208" s="7"/>
      <c r="F3208" s="7"/>
      <c r="G3208" s="7"/>
      <c r="H3208" s="7"/>
      <c r="I3208" s="78"/>
      <c r="J3208" s="30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</row>
    <row r="3209" spans="1:62" x14ac:dyDescent="0.2">
      <c r="A3209" s="59"/>
      <c r="B3209" s="7"/>
      <c r="C3209" s="7"/>
      <c r="D3209" s="7"/>
      <c r="E3209" s="7"/>
      <c r="F3209" s="7"/>
      <c r="G3209" s="7"/>
      <c r="H3209" s="7"/>
      <c r="I3209" s="78"/>
      <c r="J3209" s="30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</row>
    <row r="3210" spans="1:62" x14ac:dyDescent="0.2">
      <c r="A3210" s="59"/>
      <c r="B3210" s="7"/>
      <c r="C3210" s="7"/>
      <c r="D3210" s="7"/>
      <c r="E3210" s="7"/>
      <c r="F3210" s="7"/>
      <c r="G3210" s="7"/>
      <c r="H3210" s="7"/>
      <c r="I3210" s="78"/>
      <c r="J3210" s="30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</row>
    <row r="3211" spans="1:62" x14ac:dyDescent="0.2">
      <c r="A3211" s="59"/>
      <c r="B3211" s="7"/>
      <c r="C3211" s="7"/>
      <c r="D3211" s="7"/>
      <c r="E3211" s="7"/>
      <c r="F3211" s="7"/>
      <c r="G3211" s="7"/>
      <c r="H3211" s="7"/>
      <c r="I3211" s="78"/>
      <c r="J3211" s="30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</row>
    <row r="3212" spans="1:62" x14ac:dyDescent="0.2">
      <c r="A3212" s="59"/>
      <c r="B3212" s="7"/>
      <c r="C3212" s="7"/>
      <c r="D3212" s="7"/>
      <c r="E3212" s="7"/>
      <c r="F3212" s="7"/>
      <c r="G3212" s="7"/>
      <c r="H3212" s="7"/>
      <c r="I3212" s="78"/>
      <c r="J3212" s="30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</row>
    <row r="3213" spans="1:62" x14ac:dyDescent="0.2">
      <c r="A3213" s="59"/>
      <c r="B3213" s="7"/>
      <c r="C3213" s="7"/>
      <c r="D3213" s="7"/>
      <c r="E3213" s="7"/>
      <c r="F3213" s="7"/>
      <c r="G3213" s="7"/>
      <c r="H3213" s="7"/>
      <c r="I3213" s="78"/>
      <c r="J3213" s="30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</row>
    <row r="3214" spans="1:62" x14ac:dyDescent="0.2">
      <c r="A3214" s="59"/>
      <c r="B3214" s="7"/>
      <c r="C3214" s="7"/>
      <c r="D3214" s="7"/>
      <c r="E3214" s="7"/>
      <c r="F3214" s="7"/>
      <c r="G3214" s="7"/>
      <c r="H3214" s="7"/>
      <c r="I3214" s="78"/>
      <c r="J3214" s="30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</row>
    <row r="3215" spans="1:62" x14ac:dyDescent="0.2">
      <c r="A3215" s="59"/>
      <c r="B3215" s="7"/>
      <c r="C3215" s="7"/>
      <c r="D3215" s="7"/>
      <c r="E3215" s="7"/>
      <c r="F3215" s="7"/>
      <c r="G3215" s="7"/>
      <c r="H3215" s="7"/>
      <c r="I3215" s="78"/>
      <c r="J3215" s="30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</row>
    <row r="3216" spans="1:62" x14ac:dyDescent="0.2">
      <c r="A3216" s="59"/>
      <c r="B3216" s="7"/>
      <c r="C3216" s="7"/>
      <c r="D3216" s="7"/>
      <c r="E3216" s="7"/>
      <c r="F3216" s="7"/>
      <c r="G3216" s="7"/>
      <c r="H3216" s="7"/>
      <c r="I3216" s="78"/>
      <c r="J3216" s="30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</row>
    <row r="3217" spans="1:62" x14ac:dyDescent="0.2">
      <c r="A3217" s="59"/>
      <c r="B3217" s="7"/>
      <c r="C3217" s="7"/>
      <c r="D3217" s="7"/>
      <c r="E3217" s="7"/>
      <c r="F3217" s="7"/>
      <c r="G3217" s="7"/>
      <c r="H3217" s="7"/>
      <c r="I3217" s="78"/>
      <c r="J3217" s="30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</row>
    <row r="3218" spans="1:62" x14ac:dyDescent="0.2">
      <c r="A3218" s="59"/>
      <c r="B3218" s="7"/>
      <c r="C3218" s="7"/>
      <c r="D3218" s="7"/>
      <c r="E3218" s="7"/>
      <c r="F3218" s="7"/>
      <c r="G3218" s="7"/>
      <c r="H3218" s="7"/>
      <c r="I3218" s="78"/>
      <c r="J3218" s="30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</row>
    <row r="3219" spans="1:62" x14ac:dyDescent="0.2">
      <c r="A3219" s="59"/>
      <c r="B3219" s="7"/>
      <c r="C3219" s="7"/>
      <c r="D3219" s="7"/>
      <c r="E3219" s="7"/>
      <c r="F3219" s="7"/>
      <c r="G3219" s="7"/>
      <c r="H3219" s="7"/>
      <c r="I3219" s="78"/>
      <c r="J3219" s="30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</row>
    <row r="3220" spans="1:62" x14ac:dyDescent="0.2">
      <c r="A3220" s="59"/>
      <c r="B3220" s="7"/>
      <c r="C3220" s="7"/>
      <c r="D3220" s="7"/>
      <c r="E3220" s="7"/>
      <c r="F3220" s="7"/>
      <c r="G3220" s="7"/>
      <c r="H3220" s="7"/>
      <c r="I3220" s="78"/>
      <c r="J3220" s="30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</row>
    <row r="3221" spans="1:62" x14ac:dyDescent="0.2">
      <c r="A3221" s="59"/>
      <c r="B3221" s="7"/>
      <c r="C3221" s="7"/>
      <c r="D3221" s="7"/>
      <c r="E3221" s="7"/>
      <c r="F3221" s="7"/>
      <c r="G3221" s="7"/>
      <c r="H3221" s="7"/>
      <c r="I3221" s="78"/>
      <c r="J3221" s="30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</row>
    <row r="3222" spans="1:62" x14ac:dyDescent="0.2">
      <c r="A3222" s="59"/>
      <c r="B3222" s="7"/>
      <c r="C3222" s="7"/>
      <c r="D3222" s="7"/>
      <c r="E3222" s="7"/>
      <c r="F3222" s="7"/>
      <c r="G3222" s="7"/>
      <c r="H3222" s="7"/>
      <c r="I3222" s="78"/>
      <c r="J3222" s="30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</row>
    <row r="3223" spans="1:62" x14ac:dyDescent="0.2">
      <c r="A3223" s="59"/>
      <c r="B3223" s="7"/>
      <c r="C3223" s="7"/>
      <c r="D3223" s="7"/>
      <c r="E3223" s="7"/>
      <c r="F3223" s="7"/>
      <c r="G3223" s="7"/>
      <c r="H3223" s="7"/>
      <c r="I3223" s="78"/>
      <c r="J3223" s="30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</row>
    <row r="3224" spans="1:62" x14ac:dyDescent="0.2">
      <c r="A3224" s="59"/>
      <c r="B3224" s="7"/>
      <c r="C3224" s="7"/>
      <c r="D3224" s="7"/>
      <c r="E3224" s="7"/>
      <c r="F3224" s="7"/>
      <c r="G3224" s="7"/>
      <c r="H3224" s="7"/>
      <c r="I3224" s="78"/>
      <c r="J3224" s="30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</row>
    <row r="3225" spans="1:62" x14ac:dyDescent="0.2">
      <c r="A3225" s="59"/>
      <c r="B3225" s="7"/>
      <c r="C3225" s="7"/>
      <c r="D3225" s="7"/>
      <c r="E3225" s="7"/>
      <c r="F3225" s="7"/>
      <c r="G3225" s="7"/>
      <c r="H3225" s="7"/>
      <c r="I3225" s="78"/>
      <c r="J3225" s="30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</row>
    <row r="3226" spans="1:62" x14ac:dyDescent="0.2">
      <c r="A3226" s="59"/>
      <c r="B3226" s="7"/>
      <c r="C3226" s="7"/>
      <c r="D3226" s="7"/>
      <c r="E3226" s="7"/>
      <c r="F3226" s="7"/>
      <c r="G3226" s="7"/>
      <c r="H3226" s="7"/>
      <c r="I3226" s="78"/>
      <c r="J3226" s="30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</row>
    <row r="3227" spans="1:62" x14ac:dyDescent="0.2">
      <c r="A3227" s="59"/>
      <c r="B3227" s="7"/>
      <c r="C3227" s="7"/>
      <c r="D3227" s="7"/>
      <c r="E3227" s="7"/>
      <c r="F3227" s="7"/>
      <c r="G3227" s="7"/>
      <c r="H3227" s="7"/>
      <c r="I3227" s="78"/>
      <c r="J3227" s="30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</row>
    <row r="3228" spans="1:62" x14ac:dyDescent="0.2">
      <c r="A3228" s="59"/>
      <c r="B3228" s="7"/>
      <c r="C3228" s="7"/>
      <c r="D3228" s="7"/>
      <c r="E3228" s="7"/>
      <c r="F3228" s="7"/>
      <c r="G3228" s="7"/>
      <c r="H3228" s="7"/>
      <c r="I3228" s="78"/>
      <c r="J3228" s="30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</row>
    <row r="3229" spans="1:62" x14ac:dyDescent="0.2">
      <c r="A3229" s="59"/>
      <c r="B3229" s="7"/>
      <c r="C3229" s="7"/>
      <c r="D3229" s="7"/>
      <c r="E3229" s="7"/>
      <c r="F3229" s="7"/>
      <c r="G3229" s="7"/>
      <c r="H3229" s="7"/>
      <c r="I3229" s="78"/>
      <c r="J3229" s="30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</row>
    <row r="3230" spans="1:62" x14ac:dyDescent="0.2">
      <c r="A3230" s="59"/>
      <c r="B3230" s="7"/>
      <c r="C3230" s="7"/>
      <c r="D3230" s="7"/>
      <c r="E3230" s="7"/>
      <c r="F3230" s="7"/>
      <c r="G3230" s="7"/>
      <c r="H3230" s="7"/>
      <c r="I3230" s="78"/>
      <c r="J3230" s="30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</row>
    <row r="3231" spans="1:62" x14ac:dyDescent="0.2">
      <c r="A3231" s="59"/>
      <c r="B3231" s="7"/>
      <c r="C3231" s="7"/>
      <c r="D3231" s="7"/>
      <c r="E3231" s="7"/>
      <c r="F3231" s="7"/>
      <c r="G3231" s="7"/>
      <c r="H3231" s="7"/>
      <c r="I3231" s="78"/>
      <c r="J3231" s="30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</row>
    <row r="3232" spans="1:62" x14ac:dyDescent="0.2">
      <c r="A3232" s="59"/>
      <c r="B3232" s="7"/>
      <c r="C3232" s="7"/>
      <c r="D3232" s="7"/>
      <c r="E3232" s="7"/>
      <c r="F3232" s="7"/>
      <c r="G3232" s="7"/>
      <c r="H3232" s="7"/>
      <c r="I3232" s="78"/>
      <c r="J3232" s="30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</row>
    <row r="3233" spans="1:62" x14ac:dyDescent="0.2">
      <c r="A3233" s="59"/>
      <c r="B3233" s="7"/>
      <c r="C3233" s="7"/>
      <c r="D3233" s="7"/>
      <c r="E3233" s="7"/>
      <c r="F3233" s="7"/>
      <c r="G3233" s="7"/>
      <c r="H3233" s="7"/>
      <c r="I3233" s="78"/>
      <c r="J3233" s="30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</row>
    <row r="3234" spans="1:62" x14ac:dyDescent="0.2">
      <c r="A3234" s="59"/>
      <c r="B3234" s="7"/>
      <c r="C3234" s="7"/>
      <c r="D3234" s="7"/>
      <c r="E3234" s="7"/>
      <c r="F3234" s="7"/>
      <c r="G3234" s="7"/>
      <c r="H3234" s="7"/>
      <c r="I3234" s="78"/>
      <c r="J3234" s="30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</row>
    <row r="3235" spans="1:62" x14ac:dyDescent="0.2">
      <c r="A3235" s="59"/>
      <c r="B3235" s="7"/>
      <c r="C3235" s="7"/>
      <c r="D3235" s="7"/>
      <c r="E3235" s="7"/>
      <c r="F3235" s="7"/>
      <c r="G3235" s="7"/>
      <c r="H3235" s="7"/>
      <c r="I3235" s="78"/>
      <c r="J3235" s="30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</row>
    <row r="3236" spans="1:62" x14ac:dyDescent="0.2">
      <c r="A3236" s="59"/>
      <c r="B3236" s="7"/>
      <c r="C3236" s="7"/>
      <c r="D3236" s="7"/>
      <c r="E3236" s="7"/>
      <c r="F3236" s="7"/>
      <c r="G3236" s="7"/>
      <c r="H3236" s="7"/>
      <c r="I3236" s="78"/>
      <c r="J3236" s="30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</row>
    <row r="3237" spans="1:62" x14ac:dyDescent="0.2">
      <c r="A3237" s="59"/>
      <c r="B3237" s="7"/>
      <c r="C3237" s="7"/>
      <c r="D3237" s="7"/>
      <c r="E3237" s="7"/>
      <c r="F3237" s="7"/>
      <c r="G3237" s="7"/>
      <c r="H3237" s="7"/>
      <c r="I3237" s="78"/>
      <c r="J3237" s="30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</row>
    <row r="3238" spans="1:62" x14ac:dyDescent="0.2">
      <c r="A3238" s="59"/>
      <c r="B3238" s="7"/>
      <c r="C3238" s="7"/>
      <c r="D3238" s="7"/>
      <c r="E3238" s="7"/>
      <c r="F3238" s="7"/>
      <c r="G3238" s="7"/>
      <c r="H3238" s="7"/>
      <c r="I3238" s="78"/>
      <c r="J3238" s="30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</row>
    <row r="3239" spans="1:62" x14ac:dyDescent="0.2">
      <c r="A3239" s="59"/>
      <c r="B3239" s="7"/>
      <c r="C3239" s="7"/>
      <c r="D3239" s="7"/>
      <c r="E3239" s="7"/>
      <c r="F3239" s="7"/>
      <c r="G3239" s="7"/>
      <c r="H3239" s="7"/>
      <c r="I3239" s="78"/>
      <c r="J3239" s="30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</row>
    <row r="3240" spans="1:62" x14ac:dyDescent="0.2">
      <c r="A3240" s="59"/>
      <c r="B3240" s="7"/>
      <c r="C3240" s="7"/>
      <c r="D3240" s="7"/>
      <c r="E3240" s="7"/>
      <c r="F3240" s="7"/>
      <c r="G3240" s="7"/>
      <c r="H3240" s="7"/>
      <c r="I3240" s="78"/>
      <c r="J3240" s="30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</row>
    <row r="3241" spans="1:62" x14ac:dyDescent="0.2">
      <c r="A3241" s="59"/>
      <c r="B3241" s="7"/>
      <c r="C3241" s="7"/>
      <c r="D3241" s="7"/>
      <c r="E3241" s="7"/>
      <c r="F3241" s="7"/>
      <c r="G3241" s="7"/>
      <c r="H3241" s="7"/>
      <c r="I3241" s="78"/>
      <c r="J3241" s="30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</row>
    <row r="3242" spans="1:62" x14ac:dyDescent="0.2">
      <c r="A3242" s="59"/>
      <c r="B3242" s="7"/>
      <c r="C3242" s="7"/>
      <c r="D3242" s="7"/>
      <c r="E3242" s="7"/>
      <c r="F3242" s="7"/>
      <c r="G3242" s="7"/>
      <c r="H3242" s="7"/>
      <c r="I3242" s="78"/>
      <c r="J3242" s="30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</row>
    <row r="3243" spans="1:62" x14ac:dyDescent="0.2">
      <c r="A3243" s="59"/>
      <c r="B3243" s="7"/>
      <c r="C3243" s="7"/>
      <c r="D3243" s="7"/>
      <c r="E3243" s="7"/>
      <c r="F3243" s="7"/>
      <c r="G3243" s="7"/>
      <c r="H3243" s="7"/>
      <c r="I3243" s="78"/>
      <c r="J3243" s="30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</row>
    <row r="3244" spans="1:62" x14ac:dyDescent="0.2">
      <c r="A3244" s="59"/>
      <c r="B3244" s="7"/>
      <c r="C3244" s="7"/>
      <c r="D3244" s="7"/>
      <c r="E3244" s="7"/>
      <c r="F3244" s="7"/>
      <c r="G3244" s="7"/>
      <c r="H3244" s="7"/>
      <c r="I3244" s="78"/>
      <c r="J3244" s="30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</row>
    <row r="3245" spans="1:62" x14ac:dyDescent="0.2">
      <c r="A3245" s="59"/>
      <c r="B3245" s="7"/>
      <c r="C3245" s="7"/>
      <c r="D3245" s="7"/>
      <c r="E3245" s="7"/>
      <c r="F3245" s="7"/>
      <c r="G3245" s="7"/>
      <c r="H3245" s="7"/>
      <c r="I3245" s="78"/>
      <c r="J3245" s="30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</row>
    <row r="3246" spans="1:62" x14ac:dyDescent="0.2">
      <c r="A3246" s="59"/>
      <c r="B3246" s="7"/>
      <c r="C3246" s="7"/>
      <c r="D3246" s="7"/>
      <c r="E3246" s="7"/>
      <c r="F3246" s="7"/>
      <c r="G3246" s="7"/>
      <c r="H3246" s="7"/>
      <c r="I3246" s="78"/>
      <c r="J3246" s="30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</row>
    <row r="3247" spans="1:62" x14ac:dyDescent="0.2">
      <c r="A3247" s="59"/>
      <c r="B3247" s="7"/>
      <c r="C3247" s="7"/>
      <c r="D3247" s="7"/>
      <c r="E3247" s="7"/>
      <c r="F3247" s="7"/>
      <c r="G3247" s="7"/>
      <c r="H3247" s="7"/>
      <c r="I3247" s="78"/>
      <c r="J3247" s="30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</row>
    <row r="3248" spans="1:62" x14ac:dyDescent="0.2">
      <c r="A3248" s="59"/>
      <c r="B3248" s="7"/>
      <c r="C3248" s="7"/>
      <c r="D3248" s="7"/>
      <c r="E3248" s="7"/>
      <c r="F3248" s="7"/>
      <c r="G3248" s="7"/>
      <c r="H3248" s="7"/>
      <c r="I3248" s="78"/>
      <c r="J3248" s="30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</row>
    <row r="3249" spans="1:62" x14ac:dyDescent="0.2">
      <c r="A3249" s="59"/>
      <c r="B3249" s="7"/>
      <c r="C3249" s="7"/>
      <c r="D3249" s="7"/>
      <c r="E3249" s="7"/>
      <c r="F3249" s="7"/>
      <c r="G3249" s="7"/>
      <c r="H3249" s="7"/>
      <c r="I3249" s="78"/>
      <c r="J3249" s="30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</row>
    <row r="3250" spans="1:62" x14ac:dyDescent="0.2">
      <c r="A3250" s="59"/>
      <c r="B3250" s="7"/>
      <c r="C3250" s="7"/>
      <c r="D3250" s="7"/>
      <c r="E3250" s="7"/>
      <c r="F3250" s="7"/>
      <c r="G3250" s="7"/>
      <c r="H3250" s="7"/>
      <c r="I3250" s="78"/>
      <c r="J3250" s="30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</row>
    <row r="3251" spans="1:62" x14ac:dyDescent="0.2">
      <c r="A3251" s="59"/>
      <c r="B3251" s="7"/>
      <c r="C3251" s="7"/>
      <c r="D3251" s="7"/>
      <c r="E3251" s="7"/>
      <c r="F3251" s="7"/>
      <c r="G3251" s="7"/>
      <c r="H3251" s="7"/>
      <c r="I3251" s="78"/>
      <c r="J3251" s="30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</row>
    <row r="3252" spans="1:62" x14ac:dyDescent="0.2">
      <c r="A3252" s="59"/>
      <c r="B3252" s="7"/>
      <c r="C3252" s="7"/>
      <c r="D3252" s="7"/>
      <c r="E3252" s="7"/>
      <c r="F3252" s="7"/>
      <c r="G3252" s="7"/>
      <c r="H3252" s="7"/>
      <c r="I3252" s="78"/>
      <c r="J3252" s="30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</row>
    <row r="3253" spans="1:62" x14ac:dyDescent="0.2">
      <c r="A3253" s="59"/>
      <c r="B3253" s="7"/>
      <c r="C3253" s="7"/>
      <c r="D3253" s="7"/>
      <c r="E3253" s="7"/>
      <c r="F3253" s="7"/>
      <c r="G3253" s="7"/>
      <c r="H3253" s="7"/>
      <c r="I3253" s="78"/>
      <c r="J3253" s="30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</row>
    <row r="3254" spans="1:62" x14ac:dyDescent="0.2">
      <c r="A3254" s="59"/>
      <c r="B3254" s="7"/>
      <c r="C3254" s="7"/>
      <c r="D3254" s="7"/>
      <c r="E3254" s="7"/>
      <c r="F3254" s="7"/>
      <c r="G3254" s="7"/>
      <c r="H3254" s="7"/>
      <c r="I3254" s="78"/>
      <c r="J3254" s="30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</row>
    <row r="3255" spans="1:62" x14ac:dyDescent="0.2">
      <c r="A3255" s="59"/>
      <c r="B3255" s="7"/>
      <c r="C3255" s="7"/>
      <c r="D3255" s="7"/>
      <c r="E3255" s="7"/>
      <c r="F3255" s="7"/>
      <c r="G3255" s="7"/>
      <c r="H3255" s="7"/>
      <c r="I3255" s="78"/>
      <c r="J3255" s="30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</row>
    <row r="3256" spans="1:62" x14ac:dyDescent="0.2">
      <c r="A3256" s="59"/>
      <c r="B3256" s="7"/>
      <c r="C3256" s="7"/>
      <c r="D3256" s="7"/>
      <c r="E3256" s="7"/>
      <c r="F3256" s="7"/>
      <c r="G3256" s="7"/>
      <c r="H3256" s="7"/>
      <c r="I3256" s="78"/>
      <c r="J3256" s="30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</row>
    <row r="3257" spans="1:62" x14ac:dyDescent="0.2">
      <c r="A3257" s="59"/>
      <c r="B3257" s="7"/>
      <c r="C3257" s="7"/>
      <c r="D3257" s="7"/>
      <c r="E3257" s="7"/>
      <c r="F3257" s="7"/>
      <c r="G3257" s="7"/>
      <c r="H3257" s="7"/>
      <c r="I3257" s="78"/>
      <c r="J3257" s="30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</row>
    <row r="3258" spans="1:62" x14ac:dyDescent="0.2">
      <c r="A3258" s="59"/>
      <c r="B3258" s="7"/>
      <c r="C3258" s="7"/>
      <c r="D3258" s="7"/>
      <c r="E3258" s="7"/>
      <c r="F3258" s="7"/>
      <c r="G3258" s="7"/>
      <c r="H3258" s="7"/>
      <c r="I3258" s="78"/>
      <c r="J3258" s="30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</row>
    <row r="3259" spans="1:62" x14ac:dyDescent="0.2">
      <c r="A3259" s="59"/>
      <c r="B3259" s="7"/>
      <c r="C3259" s="7"/>
      <c r="D3259" s="7"/>
      <c r="E3259" s="7"/>
      <c r="F3259" s="7"/>
      <c r="G3259" s="7"/>
      <c r="H3259" s="7"/>
      <c r="I3259" s="78"/>
      <c r="J3259" s="30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</row>
    <row r="3260" spans="1:62" x14ac:dyDescent="0.2">
      <c r="A3260" s="59"/>
      <c r="B3260" s="7"/>
      <c r="C3260" s="7"/>
      <c r="D3260" s="7"/>
      <c r="E3260" s="7"/>
      <c r="F3260" s="7"/>
      <c r="G3260" s="7"/>
      <c r="H3260" s="7"/>
      <c r="I3260" s="78"/>
      <c r="J3260" s="30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</row>
    <row r="3261" spans="1:62" x14ac:dyDescent="0.2">
      <c r="A3261" s="59"/>
      <c r="B3261" s="7"/>
      <c r="C3261" s="7"/>
      <c r="D3261" s="7"/>
      <c r="E3261" s="7"/>
      <c r="F3261" s="7"/>
      <c r="G3261" s="7"/>
      <c r="H3261" s="7"/>
      <c r="I3261" s="78"/>
      <c r="J3261" s="30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</row>
    <row r="3262" spans="1:62" x14ac:dyDescent="0.2">
      <c r="A3262" s="59"/>
      <c r="B3262" s="7"/>
      <c r="C3262" s="7"/>
      <c r="D3262" s="7"/>
      <c r="E3262" s="7"/>
      <c r="F3262" s="7"/>
      <c r="G3262" s="7"/>
      <c r="H3262" s="7"/>
      <c r="I3262" s="78"/>
      <c r="J3262" s="30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</row>
    <row r="3263" spans="1:62" x14ac:dyDescent="0.2">
      <c r="A3263" s="59"/>
      <c r="B3263" s="7"/>
      <c r="C3263" s="7"/>
      <c r="D3263" s="7"/>
      <c r="E3263" s="7"/>
      <c r="F3263" s="7"/>
      <c r="G3263" s="7"/>
      <c r="H3263" s="7"/>
      <c r="I3263" s="78"/>
      <c r="J3263" s="30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</row>
    <row r="3264" spans="1:62" x14ac:dyDescent="0.2">
      <c r="A3264" s="59"/>
      <c r="B3264" s="7"/>
      <c r="C3264" s="7"/>
      <c r="D3264" s="7"/>
      <c r="E3264" s="7"/>
      <c r="F3264" s="7"/>
      <c r="G3264" s="7"/>
      <c r="H3264" s="7"/>
      <c r="I3264" s="78"/>
      <c r="J3264" s="30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</row>
    <row r="3265" spans="1:62" x14ac:dyDescent="0.2">
      <c r="A3265" s="59"/>
      <c r="B3265" s="7"/>
      <c r="C3265" s="7"/>
      <c r="D3265" s="7"/>
      <c r="E3265" s="7"/>
      <c r="F3265" s="7"/>
      <c r="G3265" s="7"/>
      <c r="H3265" s="7"/>
      <c r="I3265" s="78"/>
      <c r="J3265" s="30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</row>
    <row r="3266" spans="1:62" x14ac:dyDescent="0.2">
      <c r="A3266" s="59"/>
      <c r="B3266" s="7"/>
      <c r="C3266" s="7"/>
      <c r="D3266" s="7"/>
      <c r="E3266" s="7"/>
      <c r="F3266" s="7"/>
      <c r="G3266" s="7"/>
      <c r="H3266" s="7"/>
      <c r="I3266" s="78"/>
      <c r="J3266" s="30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</row>
    <row r="3267" spans="1:62" x14ac:dyDescent="0.2">
      <c r="A3267" s="59"/>
      <c r="B3267" s="7"/>
      <c r="C3267" s="7"/>
      <c r="D3267" s="7"/>
      <c r="E3267" s="7"/>
      <c r="F3267" s="7"/>
      <c r="G3267" s="7"/>
      <c r="H3267" s="7"/>
      <c r="I3267" s="78"/>
      <c r="J3267" s="30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</row>
    <row r="3268" spans="1:62" x14ac:dyDescent="0.2">
      <c r="A3268" s="59"/>
      <c r="B3268" s="7"/>
      <c r="C3268" s="7"/>
      <c r="D3268" s="7"/>
      <c r="E3268" s="7"/>
      <c r="F3268" s="7"/>
      <c r="G3268" s="7"/>
      <c r="H3268" s="7"/>
      <c r="I3268" s="78"/>
      <c r="J3268" s="30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</row>
    <row r="3269" spans="1:62" x14ac:dyDescent="0.2">
      <c r="A3269" s="59"/>
      <c r="B3269" s="7"/>
      <c r="C3269" s="7"/>
      <c r="D3269" s="7"/>
      <c r="E3269" s="7"/>
      <c r="F3269" s="7"/>
      <c r="G3269" s="7"/>
      <c r="H3269" s="7"/>
      <c r="I3269" s="78"/>
      <c r="J3269" s="30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</row>
    <row r="3270" spans="1:62" x14ac:dyDescent="0.2">
      <c r="A3270" s="59"/>
      <c r="B3270" s="7"/>
      <c r="C3270" s="7"/>
      <c r="D3270" s="7"/>
      <c r="E3270" s="7"/>
      <c r="F3270" s="7"/>
      <c r="G3270" s="7"/>
      <c r="H3270" s="7"/>
      <c r="I3270" s="78"/>
      <c r="J3270" s="30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</row>
    <row r="3271" spans="1:62" x14ac:dyDescent="0.2">
      <c r="A3271" s="59"/>
      <c r="B3271" s="7"/>
      <c r="C3271" s="7"/>
      <c r="D3271" s="7"/>
      <c r="E3271" s="7"/>
      <c r="F3271" s="7"/>
      <c r="G3271" s="7"/>
      <c r="H3271" s="7"/>
      <c r="I3271" s="78"/>
      <c r="J3271" s="30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</row>
    <row r="3272" spans="1:62" x14ac:dyDescent="0.2">
      <c r="A3272" s="59"/>
      <c r="B3272" s="7"/>
      <c r="C3272" s="7"/>
      <c r="D3272" s="7"/>
      <c r="E3272" s="7"/>
      <c r="F3272" s="7"/>
      <c r="G3272" s="7"/>
      <c r="H3272" s="7"/>
      <c r="I3272" s="78"/>
      <c r="J3272" s="30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</row>
    <row r="3273" spans="1:62" x14ac:dyDescent="0.2">
      <c r="A3273" s="59"/>
      <c r="B3273" s="7"/>
      <c r="C3273" s="7"/>
      <c r="D3273" s="7"/>
      <c r="E3273" s="7"/>
      <c r="F3273" s="7"/>
      <c r="G3273" s="7"/>
      <c r="H3273" s="7"/>
      <c r="I3273" s="78"/>
      <c r="J3273" s="30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</row>
    <row r="3274" spans="1:62" x14ac:dyDescent="0.2">
      <c r="A3274" s="59"/>
      <c r="B3274" s="7"/>
      <c r="C3274" s="7"/>
      <c r="D3274" s="7"/>
      <c r="E3274" s="7"/>
      <c r="F3274" s="7"/>
      <c r="G3274" s="7"/>
      <c r="H3274" s="7"/>
      <c r="I3274" s="78"/>
      <c r="J3274" s="30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</row>
    <row r="3275" spans="1:62" x14ac:dyDescent="0.2">
      <c r="A3275" s="59"/>
      <c r="B3275" s="7"/>
      <c r="C3275" s="7"/>
      <c r="D3275" s="7"/>
      <c r="E3275" s="7"/>
      <c r="F3275" s="7"/>
      <c r="G3275" s="7"/>
      <c r="H3275" s="7"/>
      <c r="I3275" s="78"/>
      <c r="J3275" s="30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</row>
    <row r="3276" spans="1:62" x14ac:dyDescent="0.2">
      <c r="A3276" s="59"/>
      <c r="B3276" s="7"/>
      <c r="C3276" s="7"/>
      <c r="D3276" s="7"/>
      <c r="E3276" s="7"/>
      <c r="F3276" s="7"/>
      <c r="G3276" s="7"/>
      <c r="H3276" s="7"/>
      <c r="I3276" s="78"/>
      <c r="J3276" s="30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</row>
    <row r="3277" spans="1:62" x14ac:dyDescent="0.2">
      <c r="A3277" s="59"/>
      <c r="B3277" s="7"/>
      <c r="C3277" s="7"/>
      <c r="D3277" s="7"/>
      <c r="E3277" s="7"/>
      <c r="F3277" s="7"/>
      <c r="G3277" s="7"/>
      <c r="H3277" s="7"/>
      <c r="I3277" s="78"/>
      <c r="J3277" s="30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</row>
    <row r="3278" spans="1:62" x14ac:dyDescent="0.2">
      <c r="A3278" s="59"/>
      <c r="B3278" s="7"/>
      <c r="C3278" s="7"/>
      <c r="D3278" s="7"/>
      <c r="E3278" s="7"/>
      <c r="F3278" s="7"/>
      <c r="G3278" s="7"/>
      <c r="H3278" s="7"/>
      <c r="I3278" s="78"/>
      <c r="J3278" s="30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</row>
    <row r="3279" spans="1:62" x14ac:dyDescent="0.2">
      <c r="A3279" s="59"/>
      <c r="B3279" s="7"/>
      <c r="C3279" s="7"/>
      <c r="D3279" s="7"/>
      <c r="E3279" s="7"/>
      <c r="F3279" s="7"/>
      <c r="G3279" s="7"/>
      <c r="H3279" s="7"/>
      <c r="I3279" s="78"/>
      <c r="J3279" s="30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</row>
    <row r="3280" spans="1:62" x14ac:dyDescent="0.2">
      <c r="A3280" s="59"/>
      <c r="B3280" s="7"/>
      <c r="C3280" s="7"/>
      <c r="D3280" s="7"/>
      <c r="E3280" s="7"/>
      <c r="F3280" s="7"/>
      <c r="G3280" s="7"/>
      <c r="H3280" s="7"/>
      <c r="I3280" s="78"/>
      <c r="J3280" s="30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</row>
    <row r="3281" spans="1:62" x14ac:dyDescent="0.2">
      <c r="A3281" s="59"/>
      <c r="B3281" s="7"/>
      <c r="C3281" s="7"/>
      <c r="D3281" s="7"/>
      <c r="E3281" s="7"/>
      <c r="F3281" s="7"/>
      <c r="G3281" s="7"/>
      <c r="H3281" s="7"/>
      <c r="I3281" s="78"/>
      <c r="J3281" s="30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</row>
    <row r="3282" spans="1:62" x14ac:dyDescent="0.2">
      <c r="A3282" s="59"/>
      <c r="B3282" s="7"/>
      <c r="C3282" s="7"/>
      <c r="D3282" s="7"/>
      <c r="E3282" s="7"/>
      <c r="F3282" s="7"/>
      <c r="G3282" s="7"/>
      <c r="H3282" s="7"/>
      <c r="I3282" s="78"/>
      <c r="J3282" s="30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</row>
    <row r="3283" spans="1:62" x14ac:dyDescent="0.2">
      <c r="A3283" s="59"/>
      <c r="B3283" s="7"/>
      <c r="C3283" s="7"/>
      <c r="D3283" s="7"/>
      <c r="E3283" s="7"/>
      <c r="F3283" s="7"/>
      <c r="G3283" s="7"/>
      <c r="H3283" s="7"/>
      <c r="I3283" s="78"/>
      <c r="J3283" s="30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</row>
    <row r="3284" spans="1:62" x14ac:dyDescent="0.2">
      <c r="A3284" s="59"/>
      <c r="B3284" s="7"/>
      <c r="C3284" s="7"/>
      <c r="D3284" s="7"/>
      <c r="E3284" s="7"/>
      <c r="F3284" s="7"/>
      <c r="G3284" s="7"/>
      <c r="H3284" s="7"/>
      <c r="I3284" s="78"/>
      <c r="J3284" s="30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</row>
    <row r="3285" spans="1:62" x14ac:dyDescent="0.2">
      <c r="A3285" s="59"/>
      <c r="B3285" s="7"/>
      <c r="C3285" s="7"/>
      <c r="D3285" s="7"/>
      <c r="E3285" s="7"/>
      <c r="F3285" s="7"/>
      <c r="G3285" s="7"/>
      <c r="H3285" s="7"/>
      <c r="I3285" s="78"/>
      <c r="J3285" s="30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</row>
    <row r="3286" spans="1:62" x14ac:dyDescent="0.2">
      <c r="A3286" s="59"/>
      <c r="B3286" s="7"/>
      <c r="C3286" s="7"/>
      <c r="D3286" s="7"/>
      <c r="E3286" s="7"/>
      <c r="F3286" s="7"/>
      <c r="G3286" s="7"/>
      <c r="H3286" s="7"/>
      <c r="I3286" s="78"/>
      <c r="J3286" s="30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</row>
    <row r="3287" spans="1:62" x14ac:dyDescent="0.2">
      <c r="A3287" s="59"/>
      <c r="B3287" s="7"/>
      <c r="C3287" s="7"/>
      <c r="D3287" s="7"/>
      <c r="E3287" s="7"/>
      <c r="F3287" s="7"/>
      <c r="G3287" s="7"/>
      <c r="H3287" s="7"/>
      <c r="I3287" s="78"/>
      <c r="J3287" s="30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</row>
    <row r="3288" spans="1:62" x14ac:dyDescent="0.2">
      <c r="A3288" s="59"/>
      <c r="B3288" s="7"/>
      <c r="C3288" s="7"/>
      <c r="D3288" s="7"/>
      <c r="E3288" s="7"/>
      <c r="F3288" s="7"/>
      <c r="G3288" s="7"/>
      <c r="H3288" s="7"/>
      <c r="I3288" s="78"/>
      <c r="J3288" s="30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</row>
    <row r="3289" spans="1:62" x14ac:dyDescent="0.2">
      <c r="A3289" s="59"/>
      <c r="B3289" s="7"/>
      <c r="C3289" s="7"/>
      <c r="D3289" s="7"/>
      <c r="E3289" s="7"/>
      <c r="F3289" s="7"/>
      <c r="G3289" s="7"/>
      <c r="H3289" s="7"/>
      <c r="I3289" s="78"/>
      <c r="J3289" s="30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</row>
    <row r="3290" spans="1:62" x14ac:dyDescent="0.2">
      <c r="A3290" s="59"/>
      <c r="B3290" s="7"/>
      <c r="C3290" s="7"/>
      <c r="D3290" s="7"/>
      <c r="E3290" s="7"/>
      <c r="F3290" s="7"/>
      <c r="G3290" s="7"/>
      <c r="H3290" s="7"/>
      <c r="I3290" s="78"/>
      <c r="J3290" s="30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</row>
    <row r="3291" spans="1:62" x14ac:dyDescent="0.2">
      <c r="A3291" s="59"/>
      <c r="B3291" s="7"/>
      <c r="C3291" s="7"/>
      <c r="D3291" s="7"/>
      <c r="E3291" s="7"/>
      <c r="F3291" s="7"/>
      <c r="G3291" s="7"/>
      <c r="H3291" s="7"/>
      <c r="I3291" s="78"/>
      <c r="J3291" s="30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</row>
    <row r="3292" spans="1:62" x14ac:dyDescent="0.2">
      <c r="A3292" s="59"/>
      <c r="B3292" s="7"/>
      <c r="C3292" s="7"/>
      <c r="D3292" s="7"/>
      <c r="E3292" s="7"/>
      <c r="F3292" s="7"/>
      <c r="G3292" s="7"/>
      <c r="H3292" s="7"/>
      <c r="I3292" s="78"/>
      <c r="J3292" s="30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</row>
    <row r="3293" spans="1:62" x14ac:dyDescent="0.2">
      <c r="A3293" s="59"/>
      <c r="B3293" s="7"/>
      <c r="C3293" s="7"/>
      <c r="D3293" s="7"/>
      <c r="E3293" s="7"/>
      <c r="F3293" s="7"/>
      <c r="G3293" s="7"/>
      <c r="H3293" s="7"/>
      <c r="I3293" s="78"/>
      <c r="J3293" s="30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</row>
    <row r="3294" spans="1:62" x14ac:dyDescent="0.2">
      <c r="A3294" s="59"/>
      <c r="B3294" s="7"/>
      <c r="C3294" s="7"/>
      <c r="D3294" s="7"/>
      <c r="E3294" s="7"/>
      <c r="F3294" s="7"/>
      <c r="G3294" s="7"/>
      <c r="H3294" s="7"/>
      <c r="I3294" s="78"/>
      <c r="J3294" s="30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</row>
    <row r="3295" spans="1:62" x14ac:dyDescent="0.2">
      <c r="A3295" s="59"/>
      <c r="B3295" s="7"/>
      <c r="C3295" s="7"/>
      <c r="D3295" s="7"/>
      <c r="E3295" s="7"/>
      <c r="F3295" s="7"/>
      <c r="G3295" s="7"/>
      <c r="H3295" s="7"/>
      <c r="I3295" s="78"/>
      <c r="J3295" s="30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</row>
    <row r="3296" spans="1:62" x14ac:dyDescent="0.2">
      <c r="A3296" s="59"/>
      <c r="B3296" s="7"/>
      <c r="C3296" s="7"/>
      <c r="D3296" s="7"/>
      <c r="E3296" s="7"/>
      <c r="F3296" s="7"/>
      <c r="G3296" s="7"/>
      <c r="H3296" s="7"/>
      <c r="I3296" s="78"/>
      <c r="J3296" s="30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</row>
    <row r="3297" spans="1:62" x14ac:dyDescent="0.2">
      <c r="A3297" s="59"/>
      <c r="B3297" s="7"/>
      <c r="C3297" s="7"/>
      <c r="D3297" s="7"/>
      <c r="E3297" s="7"/>
      <c r="F3297" s="7"/>
      <c r="G3297" s="7"/>
      <c r="H3297" s="7"/>
      <c r="I3297" s="78"/>
      <c r="J3297" s="30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</row>
    <row r="3298" spans="1:62" x14ac:dyDescent="0.2">
      <c r="A3298" s="59"/>
      <c r="B3298" s="7"/>
      <c r="C3298" s="7"/>
      <c r="D3298" s="7"/>
      <c r="E3298" s="7"/>
      <c r="F3298" s="7"/>
      <c r="G3298" s="7"/>
      <c r="H3298" s="7"/>
      <c r="I3298" s="78"/>
      <c r="J3298" s="30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</row>
    <row r="3299" spans="1:62" x14ac:dyDescent="0.2">
      <c r="A3299" s="59"/>
      <c r="B3299" s="7"/>
      <c r="C3299" s="7"/>
      <c r="D3299" s="7"/>
      <c r="E3299" s="7"/>
      <c r="F3299" s="7"/>
      <c r="G3299" s="7"/>
      <c r="H3299" s="7"/>
      <c r="I3299" s="78"/>
      <c r="J3299" s="30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</row>
    <row r="3300" spans="1:62" x14ac:dyDescent="0.2">
      <c r="A3300" s="59"/>
      <c r="B3300" s="7"/>
      <c r="C3300" s="7"/>
      <c r="D3300" s="7"/>
      <c r="E3300" s="7"/>
      <c r="F3300" s="7"/>
      <c r="G3300" s="7"/>
      <c r="H3300" s="7"/>
      <c r="I3300" s="78"/>
      <c r="J3300" s="30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</row>
    <row r="3301" spans="1:62" x14ac:dyDescent="0.2">
      <c r="A3301" s="59"/>
      <c r="B3301" s="7"/>
      <c r="C3301" s="7"/>
      <c r="D3301" s="7"/>
      <c r="E3301" s="7"/>
      <c r="F3301" s="7"/>
      <c r="G3301" s="7"/>
      <c r="H3301" s="7"/>
      <c r="I3301" s="78"/>
      <c r="J3301" s="30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</row>
    <row r="3302" spans="1:62" x14ac:dyDescent="0.2">
      <c r="A3302" s="59"/>
      <c r="B3302" s="7"/>
      <c r="C3302" s="7"/>
      <c r="D3302" s="7"/>
      <c r="E3302" s="7"/>
      <c r="F3302" s="7"/>
      <c r="G3302" s="7"/>
      <c r="H3302" s="7"/>
      <c r="I3302" s="78"/>
      <c r="J3302" s="30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</row>
    <row r="3303" spans="1:62" x14ac:dyDescent="0.2">
      <c r="A3303" s="59"/>
      <c r="B3303" s="7"/>
      <c r="C3303" s="7"/>
      <c r="D3303" s="7"/>
      <c r="E3303" s="7"/>
      <c r="F3303" s="7"/>
      <c r="G3303" s="7"/>
      <c r="H3303" s="7"/>
      <c r="I3303" s="78"/>
      <c r="J3303" s="30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</row>
    <row r="3304" spans="1:62" x14ac:dyDescent="0.2">
      <c r="A3304" s="59"/>
      <c r="B3304" s="7"/>
      <c r="C3304" s="7"/>
      <c r="D3304" s="7"/>
      <c r="E3304" s="7"/>
      <c r="F3304" s="7"/>
      <c r="G3304" s="7"/>
      <c r="H3304" s="7"/>
      <c r="I3304" s="78"/>
      <c r="J3304" s="30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</row>
    <row r="3305" spans="1:62" x14ac:dyDescent="0.2">
      <c r="A3305" s="59"/>
      <c r="B3305" s="7"/>
      <c r="C3305" s="7"/>
      <c r="D3305" s="7"/>
      <c r="E3305" s="7"/>
      <c r="F3305" s="7"/>
      <c r="G3305" s="7"/>
      <c r="H3305" s="7"/>
      <c r="I3305" s="78"/>
      <c r="J3305" s="30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</row>
    <row r="3306" spans="1:62" x14ac:dyDescent="0.2">
      <c r="A3306" s="59"/>
      <c r="B3306" s="7"/>
      <c r="C3306" s="7"/>
      <c r="D3306" s="7"/>
      <c r="E3306" s="7"/>
      <c r="F3306" s="7"/>
      <c r="G3306" s="7"/>
      <c r="H3306" s="7"/>
      <c r="I3306" s="78"/>
      <c r="J3306" s="30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</row>
    <row r="3307" spans="1:62" x14ac:dyDescent="0.2">
      <c r="A3307" s="59"/>
      <c r="B3307" s="7"/>
      <c r="C3307" s="7"/>
      <c r="D3307" s="7"/>
      <c r="E3307" s="7"/>
      <c r="F3307" s="7"/>
      <c r="G3307" s="7"/>
      <c r="H3307" s="7"/>
      <c r="I3307" s="78"/>
      <c r="J3307" s="30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</row>
    <row r="3308" spans="1:62" x14ac:dyDescent="0.2">
      <c r="A3308" s="59"/>
      <c r="B3308" s="7"/>
      <c r="C3308" s="7"/>
      <c r="D3308" s="7"/>
      <c r="E3308" s="7"/>
      <c r="F3308" s="7"/>
      <c r="G3308" s="7"/>
      <c r="H3308" s="7"/>
      <c r="I3308" s="78"/>
      <c r="J3308" s="30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</row>
    <row r="3309" spans="1:62" x14ac:dyDescent="0.2">
      <c r="A3309" s="59"/>
      <c r="B3309" s="7"/>
      <c r="C3309" s="7"/>
      <c r="D3309" s="7"/>
      <c r="E3309" s="7"/>
      <c r="F3309" s="7"/>
      <c r="G3309" s="7"/>
      <c r="H3309" s="7"/>
      <c r="I3309" s="78"/>
      <c r="J3309" s="30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</row>
    <row r="3310" spans="1:62" x14ac:dyDescent="0.2">
      <c r="A3310" s="59"/>
      <c r="B3310" s="7"/>
      <c r="C3310" s="7"/>
      <c r="D3310" s="7"/>
      <c r="E3310" s="7"/>
      <c r="F3310" s="7"/>
      <c r="G3310" s="7"/>
      <c r="H3310" s="7"/>
      <c r="I3310" s="78"/>
      <c r="J3310" s="30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</row>
    <row r="3311" spans="1:62" x14ac:dyDescent="0.2">
      <c r="A3311" s="59"/>
      <c r="B3311" s="7"/>
      <c r="C3311" s="7"/>
      <c r="D3311" s="7"/>
      <c r="E3311" s="7"/>
      <c r="F3311" s="7"/>
      <c r="G3311" s="7"/>
      <c r="H3311" s="7"/>
      <c r="I3311" s="78"/>
      <c r="J3311" s="30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</row>
    <row r="3312" spans="1:62" x14ac:dyDescent="0.2">
      <c r="A3312" s="59"/>
      <c r="B3312" s="7"/>
      <c r="C3312" s="7"/>
      <c r="D3312" s="7"/>
      <c r="E3312" s="7"/>
      <c r="F3312" s="7"/>
      <c r="G3312" s="7"/>
      <c r="H3312" s="7"/>
      <c r="I3312" s="78"/>
      <c r="J3312" s="30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</row>
    <row r="3313" spans="1:62" x14ac:dyDescent="0.2">
      <c r="A3313" s="59"/>
      <c r="B3313" s="7"/>
      <c r="C3313" s="7"/>
      <c r="D3313" s="7"/>
      <c r="E3313" s="7"/>
      <c r="F3313" s="7"/>
      <c r="G3313" s="7"/>
      <c r="H3313" s="7"/>
      <c r="I3313" s="78"/>
      <c r="J3313" s="30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</row>
    <row r="3314" spans="1:62" x14ac:dyDescent="0.2">
      <c r="A3314" s="59"/>
      <c r="B3314" s="7"/>
      <c r="C3314" s="7"/>
      <c r="D3314" s="7"/>
      <c r="E3314" s="7"/>
      <c r="F3314" s="7"/>
      <c r="G3314" s="7"/>
      <c r="H3314" s="7"/>
      <c r="I3314" s="78"/>
      <c r="J3314" s="30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</row>
    <row r="3315" spans="1:62" x14ac:dyDescent="0.2">
      <c r="A3315" s="59"/>
      <c r="B3315" s="7"/>
      <c r="C3315" s="7"/>
      <c r="D3315" s="7"/>
      <c r="E3315" s="7"/>
      <c r="F3315" s="7"/>
      <c r="G3315" s="7"/>
      <c r="H3315" s="7"/>
      <c r="I3315" s="78"/>
      <c r="J3315" s="30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</row>
    <row r="3316" spans="1:62" x14ac:dyDescent="0.2">
      <c r="A3316" s="59"/>
      <c r="B3316" s="7"/>
      <c r="C3316" s="7"/>
      <c r="D3316" s="7"/>
      <c r="E3316" s="7"/>
      <c r="F3316" s="7"/>
      <c r="G3316" s="7"/>
      <c r="H3316" s="7"/>
      <c r="I3316" s="78"/>
      <c r="J3316" s="30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</row>
    <row r="3317" spans="1:62" x14ac:dyDescent="0.2">
      <c r="A3317" s="59"/>
      <c r="B3317" s="7"/>
      <c r="C3317" s="7"/>
      <c r="D3317" s="7"/>
      <c r="E3317" s="7"/>
      <c r="F3317" s="7"/>
      <c r="G3317" s="7"/>
      <c r="H3317" s="7"/>
      <c r="I3317" s="78"/>
      <c r="J3317" s="30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</row>
    <row r="3318" spans="1:62" x14ac:dyDescent="0.2">
      <c r="A3318" s="59"/>
      <c r="B3318" s="7"/>
      <c r="C3318" s="7"/>
      <c r="D3318" s="7"/>
      <c r="E3318" s="7"/>
      <c r="F3318" s="7"/>
      <c r="G3318" s="7"/>
      <c r="H3318" s="7"/>
      <c r="I3318" s="78"/>
      <c r="J3318" s="30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</row>
    <row r="3319" spans="1:62" x14ac:dyDescent="0.2">
      <c r="A3319" s="59"/>
      <c r="B3319" s="7"/>
      <c r="C3319" s="7"/>
      <c r="D3319" s="7"/>
      <c r="E3319" s="7"/>
      <c r="F3319" s="7"/>
      <c r="G3319" s="7"/>
      <c r="H3319" s="7"/>
      <c r="I3319" s="78"/>
      <c r="J3319" s="30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</row>
    <row r="3320" spans="1:62" x14ac:dyDescent="0.2">
      <c r="A3320" s="59"/>
      <c r="B3320" s="7"/>
      <c r="C3320" s="7"/>
      <c r="D3320" s="7"/>
      <c r="E3320" s="7"/>
      <c r="F3320" s="7"/>
      <c r="G3320" s="7"/>
      <c r="H3320" s="7"/>
      <c r="I3320" s="78"/>
      <c r="J3320" s="30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</row>
    <row r="3321" spans="1:62" x14ac:dyDescent="0.2">
      <c r="A3321" s="59"/>
      <c r="B3321" s="7"/>
      <c r="C3321" s="7"/>
      <c r="D3321" s="7"/>
      <c r="E3321" s="7"/>
      <c r="F3321" s="7"/>
      <c r="G3321" s="7"/>
      <c r="H3321" s="7"/>
      <c r="I3321" s="78"/>
      <c r="J3321" s="30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</row>
    <row r="3322" spans="1:62" x14ac:dyDescent="0.2">
      <c r="A3322" s="59"/>
      <c r="B3322" s="7"/>
      <c r="C3322" s="7"/>
      <c r="D3322" s="7"/>
      <c r="E3322" s="7"/>
      <c r="F3322" s="7"/>
      <c r="G3322" s="7"/>
      <c r="H3322" s="7"/>
      <c r="I3322" s="78"/>
      <c r="J3322" s="30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</row>
    <row r="3323" spans="1:62" x14ac:dyDescent="0.2">
      <c r="A3323" s="59"/>
      <c r="B3323" s="7"/>
      <c r="C3323" s="7"/>
      <c r="D3323" s="7"/>
      <c r="E3323" s="7"/>
      <c r="F3323" s="7"/>
      <c r="G3323" s="7"/>
      <c r="H3323" s="7"/>
      <c r="I3323" s="78"/>
      <c r="J3323" s="30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</row>
    <row r="3324" spans="1:62" x14ac:dyDescent="0.2">
      <c r="A3324" s="59"/>
      <c r="B3324" s="7"/>
      <c r="C3324" s="7"/>
      <c r="D3324" s="7"/>
      <c r="E3324" s="7"/>
      <c r="F3324" s="7"/>
      <c r="G3324" s="7"/>
      <c r="H3324" s="7"/>
      <c r="I3324" s="78"/>
      <c r="J3324" s="30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</row>
    <row r="3325" spans="1:62" x14ac:dyDescent="0.2">
      <c r="A3325" s="59"/>
      <c r="B3325" s="7"/>
      <c r="C3325" s="7"/>
      <c r="D3325" s="7"/>
      <c r="E3325" s="7"/>
      <c r="F3325" s="7"/>
      <c r="G3325" s="7"/>
      <c r="H3325" s="7"/>
      <c r="I3325" s="78"/>
      <c r="J3325" s="30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</row>
    <row r="3326" spans="1:62" x14ac:dyDescent="0.2">
      <c r="A3326" s="59"/>
      <c r="B3326" s="7"/>
      <c r="C3326" s="7"/>
      <c r="D3326" s="7"/>
      <c r="E3326" s="7"/>
      <c r="F3326" s="7"/>
      <c r="G3326" s="7"/>
      <c r="H3326" s="7"/>
      <c r="I3326" s="78"/>
      <c r="J3326" s="30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</row>
    <row r="3327" spans="1:62" x14ac:dyDescent="0.2">
      <c r="A3327" s="59"/>
      <c r="B3327" s="7"/>
      <c r="C3327" s="7"/>
      <c r="D3327" s="7"/>
      <c r="E3327" s="7"/>
      <c r="F3327" s="7"/>
      <c r="G3327" s="7"/>
      <c r="H3327" s="7"/>
      <c r="I3327" s="78"/>
      <c r="J3327" s="30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</row>
    <row r="3328" spans="1:62" x14ac:dyDescent="0.2">
      <c r="A3328" s="59"/>
      <c r="B3328" s="7"/>
      <c r="C3328" s="7"/>
      <c r="D3328" s="7"/>
      <c r="E3328" s="7"/>
      <c r="F3328" s="7"/>
      <c r="G3328" s="7"/>
      <c r="H3328" s="7"/>
      <c r="I3328" s="78"/>
      <c r="J3328" s="30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</row>
    <row r="3329" spans="1:62" x14ac:dyDescent="0.2">
      <c r="A3329" s="59"/>
      <c r="B3329" s="7"/>
      <c r="C3329" s="7"/>
      <c r="D3329" s="7"/>
      <c r="E3329" s="7"/>
      <c r="F3329" s="7"/>
      <c r="G3329" s="7"/>
      <c r="H3329" s="7"/>
      <c r="I3329" s="78"/>
      <c r="J3329" s="30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</row>
    <row r="3330" spans="1:62" x14ac:dyDescent="0.2">
      <c r="A3330" s="59"/>
      <c r="B3330" s="7"/>
      <c r="C3330" s="7"/>
      <c r="D3330" s="7"/>
      <c r="E3330" s="7"/>
      <c r="F3330" s="7"/>
      <c r="G3330" s="7"/>
      <c r="H3330" s="7"/>
      <c r="I3330" s="78"/>
      <c r="J3330" s="30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</row>
    <row r="3331" spans="1:62" x14ac:dyDescent="0.2">
      <c r="A3331" s="59"/>
      <c r="B3331" s="7"/>
      <c r="C3331" s="7"/>
      <c r="D3331" s="7"/>
      <c r="E3331" s="7"/>
      <c r="F3331" s="7"/>
      <c r="G3331" s="7"/>
      <c r="H3331" s="7"/>
      <c r="I3331" s="78"/>
      <c r="J3331" s="30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</row>
    <row r="3332" spans="1:62" x14ac:dyDescent="0.2">
      <c r="A3332" s="59"/>
      <c r="B3332" s="7"/>
      <c r="C3332" s="7"/>
      <c r="D3332" s="7"/>
      <c r="E3332" s="7"/>
      <c r="F3332" s="7"/>
      <c r="G3332" s="7"/>
      <c r="H3332" s="7"/>
      <c r="I3332" s="78"/>
      <c r="J3332" s="30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</row>
    <row r="3333" spans="1:62" x14ac:dyDescent="0.2">
      <c r="A3333" s="59"/>
      <c r="B3333" s="7"/>
      <c r="C3333" s="7"/>
      <c r="D3333" s="7"/>
      <c r="E3333" s="7"/>
      <c r="F3333" s="7"/>
      <c r="G3333" s="7"/>
      <c r="H3333" s="7"/>
      <c r="I3333" s="78"/>
      <c r="J3333" s="30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</row>
    <row r="3334" spans="1:62" x14ac:dyDescent="0.2">
      <c r="A3334" s="59"/>
      <c r="B3334" s="7"/>
      <c r="C3334" s="7"/>
      <c r="D3334" s="7"/>
      <c r="E3334" s="7"/>
      <c r="F3334" s="7"/>
      <c r="G3334" s="7"/>
      <c r="H3334" s="7"/>
      <c r="I3334" s="78"/>
      <c r="J3334" s="30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</row>
    <row r="3335" spans="1:62" x14ac:dyDescent="0.2">
      <c r="A3335" s="59"/>
      <c r="B3335" s="7"/>
      <c r="C3335" s="7"/>
      <c r="D3335" s="7"/>
      <c r="E3335" s="7"/>
      <c r="F3335" s="7"/>
      <c r="G3335" s="7"/>
      <c r="H3335" s="7"/>
      <c r="I3335" s="78"/>
      <c r="J3335" s="30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</row>
    <row r="3336" spans="1:62" x14ac:dyDescent="0.2">
      <c r="A3336" s="59"/>
      <c r="B3336" s="7"/>
      <c r="C3336" s="7"/>
      <c r="D3336" s="7"/>
      <c r="E3336" s="7"/>
      <c r="F3336" s="7"/>
      <c r="G3336" s="7"/>
      <c r="H3336" s="7"/>
      <c r="I3336" s="78"/>
      <c r="J3336" s="30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</row>
    <row r="3337" spans="1:62" x14ac:dyDescent="0.2">
      <c r="A3337" s="59"/>
      <c r="B3337" s="7"/>
      <c r="C3337" s="7"/>
      <c r="D3337" s="7"/>
      <c r="E3337" s="7"/>
      <c r="F3337" s="7"/>
      <c r="G3337" s="7"/>
      <c r="H3337" s="7"/>
      <c r="I3337" s="78"/>
      <c r="J3337" s="30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</row>
    <row r="3338" spans="1:62" x14ac:dyDescent="0.2">
      <c r="A3338" s="59"/>
      <c r="B3338" s="7"/>
      <c r="C3338" s="7"/>
      <c r="D3338" s="7"/>
      <c r="E3338" s="7"/>
      <c r="F3338" s="7"/>
      <c r="G3338" s="7"/>
      <c r="H3338" s="7"/>
      <c r="I3338" s="78"/>
      <c r="J3338" s="30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</row>
    <row r="3339" spans="1:62" x14ac:dyDescent="0.2">
      <c r="A3339" s="59"/>
      <c r="B3339" s="7"/>
      <c r="C3339" s="7"/>
      <c r="D3339" s="7"/>
      <c r="E3339" s="7"/>
      <c r="F3339" s="7"/>
      <c r="G3339" s="7"/>
      <c r="H3339" s="7"/>
      <c r="I3339" s="78"/>
      <c r="J3339" s="30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</row>
    <row r="3340" spans="1:62" x14ac:dyDescent="0.2">
      <c r="A3340" s="59"/>
      <c r="B3340" s="7"/>
      <c r="C3340" s="7"/>
      <c r="D3340" s="7"/>
      <c r="E3340" s="7"/>
      <c r="F3340" s="7"/>
      <c r="G3340" s="7"/>
      <c r="H3340" s="7"/>
      <c r="I3340" s="78"/>
      <c r="J3340" s="30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</row>
    <row r="3341" spans="1:62" x14ac:dyDescent="0.2">
      <c r="A3341" s="59"/>
      <c r="B3341" s="7"/>
      <c r="C3341" s="7"/>
      <c r="D3341" s="7"/>
      <c r="E3341" s="7"/>
      <c r="F3341" s="7"/>
      <c r="G3341" s="7"/>
      <c r="H3341" s="7"/>
      <c r="I3341" s="78"/>
      <c r="J3341" s="30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</row>
    <row r="3342" spans="1:62" x14ac:dyDescent="0.2">
      <c r="A3342" s="59"/>
      <c r="B3342" s="7"/>
      <c r="C3342" s="7"/>
      <c r="D3342" s="7"/>
      <c r="E3342" s="7"/>
      <c r="F3342" s="7"/>
      <c r="G3342" s="7"/>
      <c r="H3342" s="7"/>
      <c r="I3342" s="78"/>
      <c r="J3342" s="30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</row>
    <row r="3343" spans="1:62" x14ac:dyDescent="0.2">
      <c r="A3343" s="59"/>
      <c r="B3343" s="7"/>
      <c r="C3343" s="7"/>
      <c r="D3343" s="7"/>
      <c r="E3343" s="7"/>
      <c r="F3343" s="7"/>
      <c r="G3343" s="7"/>
      <c r="H3343" s="7"/>
      <c r="I3343" s="78"/>
      <c r="J3343" s="30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</row>
    <row r="3344" spans="1:62" x14ac:dyDescent="0.2">
      <c r="A3344" s="59"/>
      <c r="B3344" s="7"/>
      <c r="C3344" s="7"/>
      <c r="D3344" s="7"/>
      <c r="E3344" s="7"/>
      <c r="F3344" s="7"/>
      <c r="G3344" s="7"/>
      <c r="H3344" s="7"/>
      <c r="I3344" s="78"/>
      <c r="J3344" s="30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</row>
    <row r="3345" spans="1:62" x14ac:dyDescent="0.2">
      <c r="A3345" s="59"/>
      <c r="B3345" s="7"/>
      <c r="C3345" s="7"/>
      <c r="D3345" s="7"/>
      <c r="E3345" s="7"/>
      <c r="F3345" s="7"/>
      <c r="G3345" s="7"/>
      <c r="H3345" s="7"/>
      <c r="I3345" s="78"/>
      <c r="J3345" s="30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</row>
    <row r="3346" spans="1:62" x14ac:dyDescent="0.2">
      <c r="A3346" s="59"/>
      <c r="B3346" s="7"/>
      <c r="C3346" s="7"/>
      <c r="D3346" s="7"/>
      <c r="E3346" s="7"/>
      <c r="F3346" s="7"/>
      <c r="G3346" s="7"/>
      <c r="H3346" s="7"/>
      <c r="I3346" s="78"/>
      <c r="J3346" s="30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</row>
    <row r="3347" spans="1:62" x14ac:dyDescent="0.2">
      <c r="A3347" s="59"/>
      <c r="B3347" s="7"/>
      <c r="C3347" s="7"/>
      <c r="D3347" s="7"/>
      <c r="E3347" s="7"/>
      <c r="F3347" s="7"/>
      <c r="G3347" s="7"/>
      <c r="H3347" s="7"/>
      <c r="I3347" s="78"/>
      <c r="J3347" s="30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</row>
    <row r="3348" spans="1:62" x14ac:dyDescent="0.2">
      <c r="A3348" s="59"/>
      <c r="B3348" s="7"/>
      <c r="C3348" s="7"/>
      <c r="D3348" s="7"/>
      <c r="E3348" s="7"/>
      <c r="F3348" s="7"/>
      <c r="G3348" s="7"/>
      <c r="H3348" s="7"/>
      <c r="I3348" s="78"/>
      <c r="J3348" s="30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</row>
    <row r="3349" spans="1:62" x14ac:dyDescent="0.2">
      <c r="A3349" s="59"/>
      <c r="B3349" s="7"/>
      <c r="C3349" s="7"/>
      <c r="D3349" s="7"/>
      <c r="E3349" s="7"/>
      <c r="F3349" s="7"/>
      <c r="G3349" s="7"/>
      <c r="H3349" s="7"/>
      <c r="I3349" s="78"/>
      <c r="J3349" s="30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</row>
    <row r="3350" spans="1:62" x14ac:dyDescent="0.2">
      <c r="A3350" s="59"/>
      <c r="B3350" s="7"/>
      <c r="C3350" s="7"/>
      <c r="D3350" s="7"/>
      <c r="E3350" s="7"/>
      <c r="F3350" s="7"/>
      <c r="G3350" s="7"/>
      <c r="H3350" s="7"/>
      <c r="I3350" s="78"/>
      <c r="J3350" s="30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</row>
    <row r="3351" spans="1:62" x14ac:dyDescent="0.2">
      <c r="A3351" s="59"/>
      <c r="B3351" s="7"/>
      <c r="C3351" s="7"/>
      <c r="D3351" s="7"/>
      <c r="E3351" s="7"/>
      <c r="F3351" s="7"/>
      <c r="G3351" s="7"/>
      <c r="H3351" s="7"/>
      <c r="I3351" s="78"/>
      <c r="J3351" s="30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</row>
    <row r="3352" spans="1:62" x14ac:dyDescent="0.2">
      <c r="A3352" s="59"/>
      <c r="B3352" s="7"/>
      <c r="C3352" s="7"/>
      <c r="D3352" s="7"/>
      <c r="E3352" s="7"/>
      <c r="F3352" s="7"/>
      <c r="G3352" s="7"/>
      <c r="H3352" s="7"/>
      <c r="I3352" s="78"/>
      <c r="J3352" s="30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</row>
    <row r="3353" spans="1:62" x14ac:dyDescent="0.2">
      <c r="A3353" s="59"/>
      <c r="B3353" s="7"/>
      <c r="C3353" s="7"/>
      <c r="D3353" s="7"/>
      <c r="E3353" s="7"/>
      <c r="F3353" s="7"/>
      <c r="G3353" s="7"/>
      <c r="H3353" s="7"/>
      <c r="I3353" s="78"/>
      <c r="J3353" s="30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</row>
    <row r="3354" spans="1:62" x14ac:dyDescent="0.2">
      <c r="A3354" s="59"/>
      <c r="B3354" s="7"/>
      <c r="C3354" s="7"/>
      <c r="D3354" s="7"/>
      <c r="E3354" s="7"/>
      <c r="F3354" s="7"/>
      <c r="G3354" s="7"/>
      <c r="H3354" s="7"/>
      <c r="I3354" s="78"/>
      <c r="J3354" s="30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</row>
    <row r="3355" spans="1:62" x14ac:dyDescent="0.2">
      <c r="A3355" s="59"/>
      <c r="B3355" s="7"/>
      <c r="C3355" s="7"/>
      <c r="D3355" s="7"/>
      <c r="E3355" s="7"/>
      <c r="F3355" s="7"/>
      <c r="G3355" s="7"/>
      <c r="H3355" s="7"/>
      <c r="I3355" s="78"/>
      <c r="J3355" s="30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</row>
    <row r="3356" spans="1:62" x14ac:dyDescent="0.2">
      <c r="A3356" s="59"/>
      <c r="B3356" s="7"/>
      <c r="C3356" s="7"/>
      <c r="D3356" s="7"/>
      <c r="E3356" s="7"/>
      <c r="F3356" s="7"/>
      <c r="G3356" s="7"/>
      <c r="H3356" s="7"/>
      <c r="I3356" s="78"/>
      <c r="J3356" s="30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</row>
    <row r="3357" spans="1:62" x14ac:dyDescent="0.2">
      <c r="A3357" s="59"/>
      <c r="B3357" s="7"/>
      <c r="C3357" s="7"/>
      <c r="D3357" s="7"/>
      <c r="E3357" s="7"/>
      <c r="F3357" s="7"/>
      <c r="G3357" s="7"/>
      <c r="H3357" s="7"/>
      <c r="I3357" s="78"/>
      <c r="J3357" s="30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</row>
    <row r="3358" spans="1:62" x14ac:dyDescent="0.2">
      <c r="A3358" s="59"/>
      <c r="B3358" s="7"/>
      <c r="C3358" s="7"/>
      <c r="D3358" s="7"/>
      <c r="E3358" s="7"/>
      <c r="F3358" s="7"/>
      <c r="G3358" s="7"/>
      <c r="H3358" s="7"/>
      <c r="I3358" s="78"/>
      <c r="J3358" s="30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</row>
    <row r="3359" spans="1:62" x14ac:dyDescent="0.2">
      <c r="A3359" s="59"/>
      <c r="B3359" s="7"/>
      <c r="C3359" s="7"/>
      <c r="D3359" s="7"/>
      <c r="E3359" s="7"/>
      <c r="F3359" s="7"/>
      <c r="G3359" s="7"/>
      <c r="H3359" s="7"/>
      <c r="I3359" s="78"/>
      <c r="J3359" s="30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</row>
    <row r="3360" spans="1:62" x14ac:dyDescent="0.2">
      <c r="A3360" s="59"/>
      <c r="B3360" s="7"/>
      <c r="C3360" s="7"/>
      <c r="D3360" s="7"/>
      <c r="E3360" s="7"/>
      <c r="F3360" s="7"/>
      <c r="G3360" s="7"/>
      <c r="H3360" s="7"/>
      <c r="I3360" s="78"/>
      <c r="J3360" s="30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</row>
    <row r="3361" spans="1:62" x14ac:dyDescent="0.2">
      <c r="A3361" s="59"/>
      <c r="B3361" s="7"/>
      <c r="C3361" s="7"/>
      <c r="D3361" s="7"/>
      <c r="E3361" s="7"/>
      <c r="F3361" s="7"/>
      <c r="G3361" s="7"/>
      <c r="H3361" s="7"/>
      <c r="I3361" s="78"/>
      <c r="J3361" s="30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</row>
    <row r="3362" spans="1:62" x14ac:dyDescent="0.2">
      <c r="A3362" s="59"/>
      <c r="B3362" s="7"/>
      <c r="C3362" s="7"/>
      <c r="D3362" s="7"/>
      <c r="E3362" s="7"/>
      <c r="F3362" s="7"/>
      <c r="G3362" s="7"/>
      <c r="H3362" s="7"/>
      <c r="I3362" s="78"/>
      <c r="J3362" s="30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</row>
    <row r="3363" spans="1:62" x14ac:dyDescent="0.2">
      <c r="A3363" s="59"/>
      <c r="B3363" s="7"/>
      <c r="C3363" s="7"/>
      <c r="D3363" s="7"/>
      <c r="E3363" s="7"/>
      <c r="F3363" s="7"/>
      <c r="G3363" s="7"/>
      <c r="H3363" s="7"/>
      <c r="I3363" s="78"/>
      <c r="J3363" s="30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</row>
    <row r="3364" spans="1:62" x14ac:dyDescent="0.2">
      <c r="A3364" s="59"/>
      <c r="B3364" s="7"/>
      <c r="C3364" s="7"/>
      <c r="D3364" s="7"/>
      <c r="E3364" s="7"/>
      <c r="F3364" s="7"/>
      <c r="G3364" s="7"/>
      <c r="H3364" s="7"/>
      <c r="I3364" s="78"/>
      <c r="J3364" s="30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</row>
    <row r="3365" spans="1:62" x14ac:dyDescent="0.2">
      <c r="A3365" s="59"/>
      <c r="B3365" s="7"/>
      <c r="C3365" s="7"/>
      <c r="D3365" s="7"/>
      <c r="E3365" s="7"/>
      <c r="F3365" s="7"/>
      <c r="G3365" s="7"/>
      <c r="H3365" s="7"/>
      <c r="I3365" s="78"/>
      <c r="J3365" s="30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</row>
    <row r="3366" spans="1:62" x14ac:dyDescent="0.2">
      <c r="A3366" s="59"/>
      <c r="B3366" s="7"/>
      <c r="C3366" s="7"/>
      <c r="D3366" s="7"/>
      <c r="E3366" s="7"/>
      <c r="F3366" s="7"/>
      <c r="G3366" s="7"/>
      <c r="H3366" s="7"/>
      <c r="I3366" s="78"/>
      <c r="J3366" s="30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</row>
    <row r="3367" spans="1:62" x14ac:dyDescent="0.2">
      <c r="A3367" s="59"/>
      <c r="B3367" s="7"/>
      <c r="C3367" s="7"/>
      <c r="D3367" s="7"/>
      <c r="E3367" s="7"/>
      <c r="F3367" s="7"/>
      <c r="G3367" s="7"/>
      <c r="H3367" s="7"/>
      <c r="I3367" s="78"/>
      <c r="J3367" s="30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</row>
    <row r="3368" spans="1:62" x14ac:dyDescent="0.2">
      <c r="A3368" s="59"/>
      <c r="B3368" s="7"/>
      <c r="C3368" s="7"/>
      <c r="D3368" s="7"/>
      <c r="E3368" s="7"/>
      <c r="F3368" s="7"/>
      <c r="G3368" s="7"/>
      <c r="H3368" s="7"/>
      <c r="I3368" s="78"/>
      <c r="J3368" s="30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</row>
    <row r="3369" spans="1:62" x14ac:dyDescent="0.2">
      <c r="A3369" s="59"/>
      <c r="B3369" s="7"/>
      <c r="C3369" s="7"/>
      <c r="D3369" s="7"/>
      <c r="E3369" s="7"/>
      <c r="F3369" s="7"/>
      <c r="G3369" s="7"/>
      <c r="H3369" s="7"/>
      <c r="I3369" s="78"/>
      <c r="J3369" s="30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</row>
    <row r="3370" spans="1:62" x14ac:dyDescent="0.2">
      <c r="A3370" s="59"/>
      <c r="B3370" s="7"/>
      <c r="C3370" s="7"/>
      <c r="D3370" s="7"/>
      <c r="E3370" s="7"/>
      <c r="F3370" s="7"/>
      <c r="G3370" s="7"/>
      <c r="H3370" s="7"/>
      <c r="I3370" s="78"/>
      <c r="J3370" s="30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</row>
    <row r="3371" spans="1:62" x14ac:dyDescent="0.2">
      <c r="A3371" s="59"/>
      <c r="B3371" s="7"/>
      <c r="C3371" s="7"/>
      <c r="D3371" s="7"/>
      <c r="E3371" s="7"/>
      <c r="F3371" s="7"/>
      <c r="G3371" s="7"/>
      <c r="H3371" s="7"/>
      <c r="I3371" s="78"/>
      <c r="J3371" s="30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</row>
    <row r="3372" spans="1:62" x14ac:dyDescent="0.2">
      <c r="A3372" s="59"/>
      <c r="B3372" s="7"/>
      <c r="C3372" s="7"/>
      <c r="D3372" s="7"/>
      <c r="E3372" s="7"/>
      <c r="F3372" s="7"/>
      <c r="G3372" s="7"/>
      <c r="H3372" s="7"/>
      <c r="I3372" s="78"/>
      <c r="J3372" s="30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</row>
    <row r="3373" spans="1:62" x14ac:dyDescent="0.2">
      <c r="A3373" s="59"/>
      <c r="B3373" s="7"/>
      <c r="C3373" s="7"/>
      <c r="D3373" s="7"/>
      <c r="E3373" s="7"/>
      <c r="F3373" s="7"/>
      <c r="G3373" s="7"/>
      <c r="H3373" s="7"/>
      <c r="I3373" s="78"/>
      <c r="J3373" s="30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</row>
    <row r="3374" spans="1:62" x14ac:dyDescent="0.2">
      <c r="A3374" s="59"/>
      <c r="B3374" s="7"/>
      <c r="C3374" s="7"/>
      <c r="D3374" s="7"/>
      <c r="E3374" s="7"/>
      <c r="F3374" s="7"/>
      <c r="G3374" s="7"/>
      <c r="H3374" s="7"/>
      <c r="I3374" s="78"/>
      <c r="J3374" s="30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</row>
    <row r="3375" spans="1:62" x14ac:dyDescent="0.2">
      <c r="A3375" s="59"/>
      <c r="B3375" s="7"/>
      <c r="C3375" s="7"/>
      <c r="D3375" s="7"/>
      <c r="E3375" s="7"/>
      <c r="F3375" s="7"/>
      <c r="G3375" s="7"/>
      <c r="H3375" s="7"/>
      <c r="I3375" s="78"/>
      <c r="J3375" s="30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</row>
    <row r="3376" spans="1:62" x14ac:dyDescent="0.2">
      <c r="A3376" s="59"/>
      <c r="B3376" s="7"/>
      <c r="C3376" s="7"/>
      <c r="D3376" s="7"/>
      <c r="E3376" s="7"/>
      <c r="F3376" s="7"/>
      <c r="G3376" s="7"/>
      <c r="H3376" s="7"/>
      <c r="I3376" s="78"/>
      <c r="J3376" s="30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</row>
    <row r="3377" spans="1:62" x14ac:dyDescent="0.2">
      <c r="A3377" s="59"/>
      <c r="B3377" s="7"/>
      <c r="C3377" s="7"/>
      <c r="D3377" s="7"/>
      <c r="E3377" s="7"/>
      <c r="F3377" s="7"/>
      <c r="G3377" s="7"/>
      <c r="H3377" s="7"/>
      <c r="I3377" s="78"/>
      <c r="J3377" s="30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</row>
    <row r="3378" spans="1:62" x14ac:dyDescent="0.2">
      <c r="A3378" s="59"/>
      <c r="B3378" s="7"/>
      <c r="C3378" s="7"/>
      <c r="D3378" s="7"/>
      <c r="E3378" s="7"/>
      <c r="F3378" s="7"/>
      <c r="G3378" s="7"/>
      <c r="H3378" s="7"/>
      <c r="I3378" s="78"/>
      <c r="J3378" s="30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</row>
    <row r="3379" spans="1:62" x14ac:dyDescent="0.2">
      <c r="A3379" s="59"/>
      <c r="B3379" s="7"/>
      <c r="C3379" s="7"/>
      <c r="D3379" s="7"/>
      <c r="E3379" s="7"/>
      <c r="F3379" s="7"/>
      <c r="G3379" s="7"/>
      <c r="H3379" s="7"/>
      <c r="I3379" s="78"/>
      <c r="J3379" s="30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</row>
    <row r="3380" spans="1:62" x14ac:dyDescent="0.2">
      <c r="A3380" s="59"/>
      <c r="B3380" s="7"/>
      <c r="C3380" s="7"/>
      <c r="D3380" s="7"/>
      <c r="E3380" s="7"/>
      <c r="F3380" s="7"/>
      <c r="G3380" s="7"/>
      <c r="H3380" s="7"/>
      <c r="I3380" s="78"/>
      <c r="J3380" s="30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</row>
    <row r="3381" spans="1:62" x14ac:dyDescent="0.2">
      <c r="A3381" s="59"/>
      <c r="B3381" s="7"/>
      <c r="C3381" s="7"/>
      <c r="D3381" s="7"/>
      <c r="E3381" s="7"/>
      <c r="F3381" s="7"/>
      <c r="G3381" s="7"/>
      <c r="H3381" s="7"/>
      <c r="I3381" s="78"/>
      <c r="J3381" s="30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</row>
    <row r="3382" spans="1:62" x14ac:dyDescent="0.2">
      <c r="A3382" s="59"/>
      <c r="B3382" s="7"/>
      <c r="C3382" s="7"/>
      <c r="D3382" s="7"/>
      <c r="E3382" s="7"/>
      <c r="F3382" s="7"/>
      <c r="G3382" s="7"/>
      <c r="H3382" s="7"/>
      <c r="I3382" s="78"/>
      <c r="J3382" s="30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</row>
    <row r="3383" spans="1:62" x14ac:dyDescent="0.2">
      <c r="A3383" s="59"/>
      <c r="B3383" s="7"/>
      <c r="C3383" s="7"/>
      <c r="D3383" s="7"/>
      <c r="E3383" s="7"/>
      <c r="F3383" s="7"/>
      <c r="G3383" s="7"/>
      <c r="H3383" s="7"/>
      <c r="I3383" s="78"/>
      <c r="J3383" s="30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</row>
    <row r="3384" spans="1:62" x14ac:dyDescent="0.2">
      <c r="A3384" s="59"/>
      <c r="B3384" s="7"/>
      <c r="C3384" s="7"/>
      <c r="D3384" s="7"/>
      <c r="E3384" s="7"/>
      <c r="F3384" s="7"/>
      <c r="G3384" s="7"/>
      <c r="H3384" s="7"/>
      <c r="I3384" s="78"/>
      <c r="J3384" s="30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</row>
    <row r="3385" spans="1:62" x14ac:dyDescent="0.2">
      <c r="A3385" s="59"/>
      <c r="B3385" s="7"/>
      <c r="C3385" s="7"/>
      <c r="D3385" s="7"/>
      <c r="E3385" s="7"/>
      <c r="F3385" s="7"/>
      <c r="G3385" s="7"/>
      <c r="H3385" s="7"/>
      <c r="I3385" s="78"/>
      <c r="J3385" s="30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</row>
    <row r="3386" spans="1:62" x14ac:dyDescent="0.2">
      <c r="A3386" s="59"/>
      <c r="B3386" s="7"/>
      <c r="C3386" s="7"/>
      <c r="D3386" s="7"/>
      <c r="E3386" s="7"/>
      <c r="F3386" s="7"/>
      <c r="G3386" s="7"/>
      <c r="H3386" s="7"/>
      <c r="I3386" s="78"/>
      <c r="J3386" s="30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</row>
    <row r="3387" spans="1:62" x14ac:dyDescent="0.2">
      <c r="A3387" s="59"/>
      <c r="B3387" s="7"/>
      <c r="C3387" s="7"/>
      <c r="D3387" s="7"/>
      <c r="E3387" s="7"/>
      <c r="F3387" s="7"/>
      <c r="G3387" s="7"/>
      <c r="H3387" s="7"/>
      <c r="I3387" s="78"/>
      <c r="J3387" s="30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</row>
    <row r="3388" spans="1:62" x14ac:dyDescent="0.2">
      <c r="A3388" s="59"/>
      <c r="B3388" s="7"/>
      <c r="C3388" s="7"/>
      <c r="D3388" s="7"/>
      <c r="E3388" s="7"/>
      <c r="F3388" s="7"/>
      <c r="G3388" s="7"/>
      <c r="H3388" s="7"/>
      <c r="I3388" s="78"/>
      <c r="J3388" s="30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</row>
    <row r="3389" spans="1:62" x14ac:dyDescent="0.2">
      <c r="A3389" s="59"/>
      <c r="B3389" s="7"/>
      <c r="C3389" s="7"/>
      <c r="D3389" s="7"/>
      <c r="E3389" s="7"/>
      <c r="F3389" s="7"/>
      <c r="G3389" s="7"/>
      <c r="H3389" s="7"/>
      <c r="I3389" s="78"/>
      <c r="J3389" s="30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</row>
    <row r="3390" spans="1:62" x14ac:dyDescent="0.2">
      <c r="A3390" s="59"/>
      <c r="B3390" s="7"/>
      <c r="C3390" s="7"/>
      <c r="D3390" s="7"/>
      <c r="E3390" s="7"/>
      <c r="F3390" s="7"/>
      <c r="G3390" s="7"/>
      <c r="H3390" s="7"/>
      <c r="I3390" s="78"/>
      <c r="J3390" s="30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</row>
    <row r="3391" spans="1:62" x14ac:dyDescent="0.2">
      <c r="A3391" s="59"/>
      <c r="B3391" s="7"/>
      <c r="C3391" s="7"/>
      <c r="D3391" s="7"/>
      <c r="E3391" s="7"/>
      <c r="F3391" s="7"/>
      <c r="G3391" s="7"/>
      <c r="H3391" s="7"/>
      <c r="I3391" s="78"/>
      <c r="J3391" s="30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</row>
    <row r="3392" spans="1:62" x14ac:dyDescent="0.2">
      <c r="A3392" s="59"/>
      <c r="B3392" s="7"/>
      <c r="C3392" s="7"/>
      <c r="D3392" s="7"/>
      <c r="E3392" s="7"/>
      <c r="F3392" s="7"/>
      <c r="G3392" s="7"/>
      <c r="H3392" s="7"/>
      <c r="I3392" s="78"/>
      <c r="J3392" s="30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</row>
    <row r="3393" spans="1:62" x14ac:dyDescent="0.2">
      <c r="A3393" s="59"/>
      <c r="B3393" s="7"/>
      <c r="C3393" s="7"/>
      <c r="D3393" s="7"/>
      <c r="E3393" s="7"/>
      <c r="F3393" s="7"/>
      <c r="G3393" s="7"/>
      <c r="H3393" s="7"/>
      <c r="I3393" s="78"/>
      <c r="J3393" s="30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</row>
    <row r="3394" spans="1:62" x14ac:dyDescent="0.2">
      <c r="A3394" s="59"/>
      <c r="B3394" s="7"/>
      <c r="C3394" s="7"/>
      <c r="D3394" s="7"/>
      <c r="E3394" s="7"/>
      <c r="F3394" s="7"/>
      <c r="G3394" s="7"/>
      <c r="H3394" s="7"/>
      <c r="I3394" s="78"/>
      <c r="J3394" s="30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</row>
    <row r="3395" spans="1:62" x14ac:dyDescent="0.2">
      <c r="A3395" s="59"/>
      <c r="B3395" s="7"/>
      <c r="C3395" s="7"/>
      <c r="D3395" s="7"/>
      <c r="E3395" s="7"/>
      <c r="F3395" s="7"/>
      <c r="G3395" s="7"/>
      <c r="H3395" s="7"/>
      <c r="I3395" s="78"/>
      <c r="J3395" s="30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</row>
    <row r="3396" spans="1:62" x14ac:dyDescent="0.2">
      <c r="A3396" s="59"/>
      <c r="B3396" s="7"/>
      <c r="C3396" s="7"/>
      <c r="D3396" s="7"/>
      <c r="E3396" s="7"/>
      <c r="F3396" s="7"/>
      <c r="G3396" s="7"/>
      <c r="H3396" s="7"/>
      <c r="I3396" s="78"/>
      <c r="J3396" s="30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</row>
    <row r="3397" spans="1:62" x14ac:dyDescent="0.2">
      <c r="A3397" s="59"/>
      <c r="B3397" s="7"/>
      <c r="C3397" s="7"/>
      <c r="D3397" s="7"/>
      <c r="E3397" s="7"/>
      <c r="F3397" s="7"/>
      <c r="G3397" s="7"/>
      <c r="H3397" s="7"/>
      <c r="I3397" s="78"/>
      <c r="J3397" s="30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</row>
    <row r="3398" spans="1:62" x14ac:dyDescent="0.2">
      <c r="A3398" s="59"/>
      <c r="B3398" s="7"/>
      <c r="C3398" s="7"/>
      <c r="D3398" s="7"/>
      <c r="E3398" s="7"/>
      <c r="F3398" s="7"/>
      <c r="G3398" s="7"/>
      <c r="H3398" s="7"/>
      <c r="I3398" s="78"/>
      <c r="J3398" s="30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</row>
    <row r="3399" spans="1:62" x14ac:dyDescent="0.2">
      <c r="A3399" s="59"/>
      <c r="B3399" s="7"/>
      <c r="C3399" s="7"/>
      <c r="D3399" s="7"/>
      <c r="E3399" s="7"/>
      <c r="F3399" s="7"/>
      <c r="G3399" s="7"/>
      <c r="H3399" s="7"/>
      <c r="I3399" s="78"/>
      <c r="J3399" s="30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</row>
    <row r="3400" spans="1:62" x14ac:dyDescent="0.2">
      <c r="A3400" s="59"/>
      <c r="B3400" s="7"/>
      <c r="C3400" s="7"/>
      <c r="D3400" s="7"/>
      <c r="E3400" s="7"/>
      <c r="F3400" s="7"/>
      <c r="G3400" s="7"/>
      <c r="H3400" s="7"/>
      <c r="I3400" s="78"/>
      <c r="J3400" s="30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</row>
    <row r="3401" spans="1:62" x14ac:dyDescent="0.2">
      <c r="A3401" s="59"/>
      <c r="B3401" s="7"/>
      <c r="C3401" s="7"/>
      <c r="D3401" s="7"/>
      <c r="E3401" s="7"/>
      <c r="F3401" s="7"/>
      <c r="G3401" s="7"/>
      <c r="H3401" s="7"/>
      <c r="I3401" s="78"/>
      <c r="J3401" s="30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</row>
    <row r="3402" spans="1:62" x14ac:dyDescent="0.2">
      <c r="A3402" s="59"/>
      <c r="B3402" s="7"/>
      <c r="C3402" s="7"/>
      <c r="D3402" s="7"/>
      <c r="E3402" s="7"/>
      <c r="F3402" s="7"/>
      <c r="G3402" s="7"/>
      <c r="H3402" s="7"/>
      <c r="I3402" s="78"/>
      <c r="J3402" s="30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</row>
    <row r="3403" spans="1:62" x14ac:dyDescent="0.2">
      <c r="A3403" s="59"/>
      <c r="B3403" s="7"/>
      <c r="C3403" s="7"/>
      <c r="D3403" s="7"/>
      <c r="E3403" s="7"/>
      <c r="F3403" s="7"/>
      <c r="G3403" s="7"/>
      <c r="H3403" s="7"/>
      <c r="I3403" s="78"/>
      <c r="J3403" s="30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</row>
    <row r="3404" spans="1:62" x14ac:dyDescent="0.2">
      <c r="A3404" s="59"/>
      <c r="B3404" s="7"/>
      <c r="C3404" s="7"/>
      <c r="D3404" s="7"/>
      <c r="E3404" s="7"/>
      <c r="F3404" s="7"/>
      <c r="G3404" s="7"/>
      <c r="H3404" s="7"/>
      <c r="I3404" s="78"/>
      <c r="J3404" s="30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</row>
    <row r="3405" spans="1:62" x14ac:dyDescent="0.2">
      <c r="A3405" s="59"/>
      <c r="B3405" s="7"/>
      <c r="C3405" s="7"/>
      <c r="D3405" s="7"/>
      <c r="E3405" s="7"/>
      <c r="F3405" s="7"/>
      <c r="G3405" s="7"/>
      <c r="H3405" s="7"/>
      <c r="I3405" s="78"/>
      <c r="J3405" s="30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</row>
    <row r="3406" spans="1:62" x14ac:dyDescent="0.2">
      <c r="A3406" s="59"/>
      <c r="B3406" s="7"/>
      <c r="C3406" s="7"/>
      <c r="D3406" s="7"/>
      <c r="E3406" s="7"/>
      <c r="F3406" s="7"/>
      <c r="G3406" s="7"/>
      <c r="H3406" s="7"/>
      <c r="I3406" s="78"/>
      <c r="J3406" s="30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</row>
    <row r="3407" spans="1:62" x14ac:dyDescent="0.2">
      <c r="A3407" s="59"/>
      <c r="B3407" s="7"/>
      <c r="C3407" s="7"/>
      <c r="D3407" s="7"/>
      <c r="E3407" s="7"/>
      <c r="F3407" s="7"/>
      <c r="G3407" s="7"/>
      <c r="H3407" s="7"/>
      <c r="I3407" s="78"/>
      <c r="J3407" s="30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</row>
    <row r="3408" spans="1:62" x14ac:dyDescent="0.2">
      <c r="A3408" s="59"/>
      <c r="B3408" s="7"/>
      <c r="C3408" s="7"/>
      <c r="D3408" s="7"/>
      <c r="E3408" s="7"/>
      <c r="F3408" s="7"/>
      <c r="G3408" s="7"/>
      <c r="H3408" s="7"/>
      <c r="I3408" s="78"/>
      <c r="J3408" s="30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</row>
    <row r="3409" spans="1:62" x14ac:dyDescent="0.2">
      <c r="A3409" s="59"/>
      <c r="B3409" s="7"/>
      <c r="C3409" s="7"/>
      <c r="D3409" s="7"/>
      <c r="E3409" s="7"/>
      <c r="F3409" s="7"/>
      <c r="G3409" s="7"/>
      <c r="H3409" s="7"/>
      <c r="I3409" s="78"/>
      <c r="J3409" s="30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</row>
    <row r="3410" spans="1:62" x14ac:dyDescent="0.2">
      <c r="A3410" s="59"/>
      <c r="B3410" s="7"/>
      <c r="C3410" s="7"/>
      <c r="D3410" s="7"/>
      <c r="E3410" s="7"/>
      <c r="F3410" s="7"/>
      <c r="G3410" s="7"/>
      <c r="H3410" s="7"/>
      <c r="I3410" s="78"/>
      <c r="J3410" s="30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</row>
    <row r="3411" spans="1:62" x14ac:dyDescent="0.2">
      <c r="A3411" s="59"/>
      <c r="B3411" s="7"/>
      <c r="C3411" s="7"/>
      <c r="D3411" s="7"/>
      <c r="E3411" s="7"/>
      <c r="F3411" s="7"/>
      <c r="G3411" s="7"/>
      <c r="H3411" s="7"/>
      <c r="I3411" s="78"/>
      <c r="J3411" s="30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</row>
    <row r="3412" spans="1:62" x14ac:dyDescent="0.2">
      <c r="A3412" s="59"/>
      <c r="B3412" s="7"/>
      <c r="C3412" s="7"/>
      <c r="D3412" s="7"/>
      <c r="E3412" s="7"/>
      <c r="F3412" s="7"/>
      <c r="G3412" s="7"/>
      <c r="H3412" s="7"/>
      <c r="I3412" s="78"/>
      <c r="J3412" s="30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</row>
    <row r="3413" spans="1:62" x14ac:dyDescent="0.2">
      <c r="A3413" s="59"/>
      <c r="B3413" s="7"/>
      <c r="C3413" s="7"/>
      <c r="D3413" s="7"/>
      <c r="E3413" s="7"/>
      <c r="F3413" s="7"/>
      <c r="G3413" s="7"/>
      <c r="H3413" s="7"/>
      <c r="I3413" s="78"/>
      <c r="J3413" s="30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</row>
    <row r="3414" spans="1:62" x14ac:dyDescent="0.2">
      <c r="A3414" s="59"/>
      <c r="B3414" s="7"/>
      <c r="C3414" s="7"/>
      <c r="D3414" s="7"/>
      <c r="E3414" s="7"/>
      <c r="F3414" s="7"/>
      <c r="G3414" s="7"/>
      <c r="H3414" s="7"/>
      <c r="I3414" s="78"/>
      <c r="J3414" s="30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</row>
    <row r="3415" spans="1:62" x14ac:dyDescent="0.2">
      <c r="A3415" s="59"/>
      <c r="B3415" s="7"/>
      <c r="C3415" s="7"/>
      <c r="D3415" s="7"/>
      <c r="E3415" s="7"/>
      <c r="F3415" s="7"/>
      <c r="G3415" s="7"/>
      <c r="H3415" s="7"/>
      <c r="I3415" s="78"/>
      <c r="J3415" s="30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</row>
    <row r="3416" spans="1:62" x14ac:dyDescent="0.2">
      <c r="A3416" s="59"/>
      <c r="B3416" s="7"/>
      <c r="C3416" s="7"/>
      <c r="D3416" s="7"/>
      <c r="E3416" s="7"/>
      <c r="F3416" s="7"/>
      <c r="G3416" s="7"/>
      <c r="H3416" s="7"/>
      <c r="I3416" s="78"/>
      <c r="J3416" s="30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</row>
    <row r="3417" spans="1:62" x14ac:dyDescent="0.2">
      <c r="A3417" s="59"/>
      <c r="B3417" s="7"/>
      <c r="C3417" s="7"/>
      <c r="D3417" s="7"/>
      <c r="E3417" s="7"/>
      <c r="F3417" s="7"/>
      <c r="G3417" s="7"/>
      <c r="H3417" s="7"/>
      <c r="I3417" s="78"/>
      <c r="J3417" s="30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</row>
    <row r="3418" spans="1:62" x14ac:dyDescent="0.2">
      <c r="A3418" s="59"/>
      <c r="B3418" s="7"/>
      <c r="C3418" s="7"/>
      <c r="D3418" s="7"/>
      <c r="E3418" s="7"/>
      <c r="F3418" s="7"/>
      <c r="G3418" s="7"/>
      <c r="H3418" s="7"/>
      <c r="I3418" s="78"/>
      <c r="J3418" s="30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</row>
    <row r="3419" spans="1:62" x14ac:dyDescent="0.2">
      <c r="A3419" s="59"/>
      <c r="B3419" s="7"/>
      <c r="C3419" s="7"/>
      <c r="D3419" s="7"/>
      <c r="E3419" s="7"/>
      <c r="F3419" s="7"/>
      <c r="G3419" s="7"/>
      <c r="H3419" s="7"/>
      <c r="I3419" s="78"/>
      <c r="J3419" s="30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</row>
    <row r="3420" spans="1:62" x14ac:dyDescent="0.2">
      <c r="A3420" s="59"/>
      <c r="B3420" s="7"/>
      <c r="C3420" s="7"/>
      <c r="D3420" s="7"/>
      <c r="E3420" s="7"/>
      <c r="F3420" s="7"/>
      <c r="G3420" s="7"/>
      <c r="H3420" s="7"/>
      <c r="I3420" s="78"/>
      <c r="J3420" s="30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</row>
    <row r="3421" spans="1:62" x14ac:dyDescent="0.2">
      <c r="A3421" s="59"/>
      <c r="B3421" s="7"/>
      <c r="C3421" s="7"/>
      <c r="D3421" s="7"/>
      <c r="E3421" s="7"/>
      <c r="F3421" s="7"/>
      <c r="G3421" s="7"/>
      <c r="H3421" s="7"/>
      <c r="I3421" s="78"/>
      <c r="J3421" s="30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</row>
    <row r="3422" spans="1:62" x14ac:dyDescent="0.2">
      <c r="A3422" s="59"/>
      <c r="B3422" s="7"/>
      <c r="C3422" s="7"/>
      <c r="D3422" s="7"/>
      <c r="E3422" s="7"/>
      <c r="F3422" s="7"/>
      <c r="G3422" s="7"/>
      <c r="H3422" s="7"/>
      <c r="I3422" s="78"/>
      <c r="J3422" s="30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</row>
    <row r="3423" spans="1:62" x14ac:dyDescent="0.2">
      <c r="A3423" s="59"/>
      <c r="B3423" s="7"/>
      <c r="C3423" s="7"/>
      <c r="D3423" s="7"/>
      <c r="E3423" s="7"/>
      <c r="F3423" s="7"/>
      <c r="G3423" s="7"/>
      <c r="H3423" s="7"/>
      <c r="I3423" s="78"/>
      <c r="J3423" s="30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</row>
    <row r="3424" spans="1:62" x14ac:dyDescent="0.2">
      <c r="A3424" s="59"/>
      <c r="B3424" s="7"/>
      <c r="C3424" s="7"/>
      <c r="D3424" s="7"/>
      <c r="E3424" s="7"/>
      <c r="F3424" s="7"/>
      <c r="G3424" s="7"/>
      <c r="H3424" s="7"/>
      <c r="I3424" s="78"/>
      <c r="J3424" s="30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</row>
    <row r="3425" spans="1:62" x14ac:dyDescent="0.2">
      <c r="A3425" s="59"/>
      <c r="B3425" s="7"/>
      <c r="C3425" s="7"/>
      <c r="D3425" s="7"/>
      <c r="E3425" s="7"/>
      <c r="F3425" s="7"/>
      <c r="G3425" s="7"/>
      <c r="H3425" s="7"/>
      <c r="I3425" s="78"/>
      <c r="J3425" s="30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</row>
    <row r="3426" spans="1:62" x14ac:dyDescent="0.2">
      <c r="A3426" s="59"/>
      <c r="B3426" s="7"/>
      <c r="C3426" s="7"/>
      <c r="D3426" s="7"/>
      <c r="E3426" s="7"/>
      <c r="F3426" s="7"/>
      <c r="G3426" s="7"/>
      <c r="H3426" s="7"/>
      <c r="I3426" s="78"/>
      <c r="J3426" s="30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</row>
    <row r="3427" spans="1:62" x14ac:dyDescent="0.2">
      <c r="A3427" s="59"/>
      <c r="B3427" s="7"/>
      <c r="C3427" s="7"/>
      <c r="D3427" s="7"/>
      <c r="E3427" s="7"/>
      <c r="F3427" s="7"/>
      <c r="G3427" s="7"/>
      <c r="H3427" s="7"/>
      <c r="I3427" s="78"/>
      <c r="J3427" s="30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</row>
    <row r="3428" spans="1:62" x14ac:dyDescent="0.2">
      <c r="A3428" s="59"/>
      <c r="B3428" s="7"/>
      <c r="C3428" s="7"/>
      <c r="D3428" s="7"/>
      <c r="E3428" s="7"/>
      <c r="F3428" s="7"/>
      <c r="G3428" s="7"/>
      <c r="H3428" s="7"/>
      <c r="I3428" s="78"/>
      <c r="J3428" s="30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</row>
    <row r="3429" spans="1:62" x14ac:dyDescent="0.2">
      <c r="A3429" s="59"/>
      <c r="B3429" s="7"/>
      <c r="C3429" s="7"/>
      <c r="D3429" s="7"/>
      <c r="E3429" s="7"/>
      <c r="F3429" s="7"/>
      <c r="G3429" s="7"/>
      <c r="H3429" s="7"/>
      <c r="I3429" s="78"/>
      <c r="J3429" s="30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</row>
    <row r="3430" spans="1:62" x14ac:dyDescent="0.2">
      <c r="A3430" s="59"/>
      <c r="B3430" s="7"/>
      <c r="C3430" s="7"/>
      <c r="D3430" s="7"/>
      <c r="E3430" s="7"/>
      <c r="F3430" s="7"/>
      <c r="G3430" s="7"/>
      <c r="H3430" s="7"/>
      <c r="I3430" s="78"/>
      <c r="J3430" s="30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</row>
    <row r="3431" spans="1:62" x14ac:dyDescent="0.2">
      <c r="A3431" s="59"/>
      <c r="B3431" s="7"/>
      <c r="C3431" s="7"/>
      <c r="D3431" s="7"/>
      <c r="E3431" s="7"/>
      <c r="F3431" s="7"/>
      <c r="G3431" s="7"/>
      <c r="H3431" s="7"/>
      <c r="I3431" s="78"/>
      <c r="J3431" s="30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</row>
    <row r="3432" spans="1:62" x14ac:dyDescent="0.2">
      <c r="A3432" s="59"/>
      <c r="B3432" s="7"/>
      <c r="C3432" s="7"/>
      <c r="D3432" s="7"/>
      <c r="E3432" s="7"/>
      <c r="F3432" s="7"/>
      <c r="G3432" s="7"/>
      <c r="H3432" s="7"/>
      <c r="I3432" s="78"/>
      <c r="J3432" s="30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</row>
    <row r="3433" spans="1:62" x14ac:dyDescent="0.2">
      <c r="A3433" s="59"/>
      <c r="B3433" s="7"/>
      <c r="C3433" s="7"/>
      <c r="D3433" s="7"/>
      <c r="E3433" s="7"/>
      <c r="F3433" s="7"/>
      <c r="G3433" s="7"/>
      <c r="H3433" s="7"/>
      <c r="I3433" s="78"/>
      <c r="J3433" s="30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</row>
    <row r="3434" spans="1:62" x14ac:dyDescent="0.2">
      <c r="A3434" s="59"/>
      <c r="B3434" s="7"/>
      <c r="C3434" s="7"/>
      <c r="D3434" s="7"/>
      <c r="E3434" s="7"/>
      <c r="F3434" s="7"/>
      <c r="G3434" s="7"/>
      <c r="H3434" s="7"/>
      <c r="I3434" s="78"/>
      <c r="J3434" s="30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</row>
    <row r="3435" spans="1:62" x14ac:dyDescent="0.2">
      <c r="A3435" s="59"/>
      <c r="B3435" s="7"/>
      <c r="C3435" s="7"/>
      <c r="D3435" s="7"/>
      <c r="E3435" s="7"/>
      <c r="F3435" s="7"/>
      <c r="G3435" s="7"/>
      <c r="H3435" s="7"/>
      <c r="I3435" s="78"/>
      <c r="J3435" s="30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</row>
    <row r="3436" spans="1:62" x14ac:dyDescent="0.2">
      <c r="A3436" s="59"/>
      <c r="B3436" s="7"/>
      <c r="C3436" s="7"/>
      <c r="D3436" s="7"/>
      <c r="E3436" s="7"/>
      <c r="F3436" s="7"/>
      <c r="G3436" s="7"/>
      <c r="H3436" s="7"/>
      <c r="I3436" s="78"/>
      <c r="J3436" s="30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</row>
    <row r="3437" spans="1:62" x14ac:dyDescent="0.2">
      <c r="A3437" s="59"/>
      <c r="B3437" s="7"/>
      <c r="C3437" s="7"/>
      <c r="D3437" s="7"/>
      <c r="E3437" s="7"/>
      <c r="F3437" s="7"/>
      <c r="G3437" s="7"/>
      <c r="H3437" s="7"/>
      <c r="I3437" s="78"/>
      <c r="J3437" s="30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</row>
    <row r="3438" spans="1:62" x14ac:dyDescent="0.2">
      <c r="A3438" s="59"/>
      <c r="B3438" s="7"/>
      <c r="C3438" s="7"/>
      <c r="D3438" s="7"/>
      <c r="E3438" s="7"/>
      <c r="F3438" s="7"/>
      <c r="G3438" s="7"/>
      <c r="H3438" s="7"/>
      <c r="I3438" s="78"/>
      <c r="J3438" s="30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</row>
    <row r="3439" spans="1:62" x14ac:dyDescent="0.2">
      <c r="A3439" s="59"/>
      <c r="B3439" s="7"/>
      <c r="C3439" s="7"/>
      <c r="D3439" s="7"/>
      <c r="E3439" s="7"/>
      <c r="F3439" s="7"/>
      <c r="G3439" s="7"/>
      <c r="H3439" s="7"/>
      <c r="I3439" s="78"/>
      <c r="J3439" s="30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</row>
    <row r="3440" spans="1:62" x14ac:dyDescent="0.2">
      <c r="A3440" s="59"/>
      <c r="B3440" s="7"/>
      <c r="C3440" s="7"/>
      <c r="D3440" s="7"/>
      <c r="E3440" s="7"/>
      <c r="F3440" s="7"/>
      <c r="G3440" s="7"/>
      <c r="H3440" s="7"/>
      <c r="I3440" s="78"/>
      <c r="J3440" s="30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</row>
    <row r="3441" spans="1:62" x14ac:dyDescent="0.2">
      <c r="A3441" s="59"/>
      <c r="B3441" s="7"/>
      <c r="C3441" s="7"/>
      <c r="D3441" s="7"/>
      <c r="E3441" s="7"/>
      <c r="F3441" s="7"/>
      <c r="G3441" s="7"/>
      <c r="H3441" s="7"/>
      <c r="I3441" s="78"/>
      <c r="J3441" s="30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</row>
    <row r="3442" spans="1:62" x14ac:dyDescent="0.2">
      <c r="A3442" s="59"/>
      <c r="B3442" s="7"/>
      <c r="C3442" s="7"/>
      <c r="D3442" s="7"/>
      <c r="E3442" s="7"/>
      <c r="F3442" s="7"/>
      <c r="G3442" s="7"/>
      <c r="H3442" s="7"/>
      <c r="I3442" s="78"/>
      <c r="J3442" s="30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</row>
    <row r="3443" spans="1:62" x14ac:dyDescent="0.2">
      <c r="A3443" s="59"/>
      <c r="B3443" s="7"/>
      <c r="C3443" s="7"/>
      <c r="D3443" s="7"/>
      <c r="E3443" s="7"/>
      <c r="F3443" s="7"/>
      <c r="G3443" s="7"/>
      <c r="H3443" s="7"/>
      <c r="I3443" s="78"/>
      <c r="J3443" s="30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</row>
    <row r="3444" spans="1:62" x14ac:dyDescent="0.2">
      <c r="A3444" s="59"/>
      <c r="B3444" s="7"/>
      <c r="C3444" s="7"/>
      <c r="D3444" s="7"/>
      <c r="E3444" s="7"/>
      <c r="F3444" s="7"/>
      <c r="G3444" s="7"/>
      <c r="H3444" s="7"/>
      <c r="I3444" s="78"/>
      <c r="J3444" s="30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</row>
    <row r="3445" spans="1:62" x14ac:dyDescent="0.2">
      <c r="A3445" s="59"/>
      <c r="B3445" s="7"/>
      <c r="C3445" s="7"/>
      <c r="D3445" s="7"/>
      <c r="E3445" s="7"/>
      <c r="F3445" s="7"/>
      <c r="G3445" s="7"/>
      <c r="H3445" s="7"/>
      <c r="I3445" s="78"/>
      <c r="J3445" s="30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</row>
    <row r="3446" spans="1:62" x14ac:dyDescent="0.2">
      <c r="A3446" s="59"/>
      <c r="B3446" s="7"/>
      <c r="C3446" s="7"/>
      <c r="D3446" s="7"/>
      <c r="E3446" s="7"/>
      <c r="F3446" s="7"/>
      <c r="G3446" s="7"/>
      <c r="H3446" s="7"/>
      <c r="I3446" s="78"/>
      <c r="J3446" s="30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</row>
    <row r="3447" spans="1:62" x14ac:dyDescent="0.2">
      <c r="A3447" s="59"/>
      <c r="B3447" s="7"/>
      <c r="C3447" s="7"/>
      <c r="D3447" s="7"/>
      <c r="E3447" s="7"/>
      <c r="F3447" s="7"/>
      <c r="G3447" s="7"/>
      <c r="H3447" s="7"/>
      <c r="I3447" s="78"/>
      <c r="J3447" s="30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</row>
    <row r="3448" spans="1:62" x14ac:dyDescent="0.2">
      <c r="A3448" s="59"/>
      <c r="B3448" s="7"/>
      <c r="C3448" s="7"/>
      <c r="D3448" s="7"/>
      <c r="E3448" s="7"/>
      <c r="F3448" s="7"/>
      <c r="G3448" s="7"/>
      <c r="H3448" s="7"/>
      <c r="I3448" s="78"/>
      <c r="J3448" s="30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</row>
    <row r="3449" spans="1:62" x14ac:dyDescent="0.2">
      <c r="A3449" s="59"/>
      <c r="B3449" s="7"/>
      <c r="C3449" s="7"/>
      <c r="D3449" s="7"/>
      <c r="E3449" s="7"/>
      <c r="F3449" s="7"/>
      <c r="G3449" s="7"/>
      <c r="H3449" s="7"/>
      <c r="I3449" s="78"/>
      <c r="J3449" s="30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</row>
    <row r="3450" spans="1:62" x14ac:dyDescent="0.2">
      <c r="A3450" s="59"/>
      <c r="B3450" s="7"/>
      <c r="C3450" s="7"/>
      <c r="D3450" s="7"/>
      <c r="E3450" s="7"/>
      <c r="F3450" s="7"/>
      <c r="G3450" s="7"/>
      <c r="H3450" s="7"/>
      <c r="I3450" s="78"/>
      <c r="J3450" s="30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</row>
    <row r="3451" spans="1:62" x14ac:dyDescent="0.2">
      <c r="A3451" s="59"/>
      <c r="B3451" s="7"/>
      <c r="C3451" s="7"/>
      <c r="D3451" s="7"/>
      <c r="E3451" s="7"/>
      <c r="F3451" s="7"/>
      <c r="G3451" s="7"/>
      <c r="H3451" s="7"/>
      <c r="I3451" s="78"/>
      <c r="J3451" s="30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</row>
    <row r="3452" spans="1:62" x14ac:dyDescent="0.2">
      <c r="A3452" s="59"/>
      <c r="B3452" s="7"/>
      <c r="C3452" s="7"/>
      <c r="D3452" s="7"/>
      <c r="E3452" s="7"/>
      <c r="F3452" s="7"/>
      <c r="G3452" s="7"/>
      <c r="H3452" s="7"/>
      <c r="I3452" s="78"/>
      <c r="J3452" s="30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</row>
    <row r="3453" spans="1:62" x14ac:dyDescent="0.2">
      <c r="A3453" s="59"/>
      <c r="B3453" s="7"/>
      <c r="C3453" s="7"/>
      <c r="D3453" s="7"/>
      <c r="E3453" s="7"/>
      <c r="F3453" s="7"/>
      <c r="G3453" s="7"/>
      <c r="H3453" s="7"/>
      <c r="I3453" s="78"/>
      <c r="J3453" s="30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</row>
    <row r="3454" spans="1:62" x14ac:dyDescent="0.2">
      <c r="A3454" s="59"/>
      <c r="B3454" s="7"/>
      <c r="C3454" s="7"/>
      <c r="D3454" s="7"/>
      <c r="E3454" s="7"/>
      <c r="F3454" s="7"/>
      <c r="G3454" s="7"/>
      <c r="H3454" s="7"/>
      <c r="I3454" s="78"/>
      <c r="J3454" s="30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</row>
    <row r="3455" spans="1:62" x14ac:dyDescent="0.2">
      <c r="A3455" s="59"/>
      <c r="B3455" s="7"/>
      <c r="C3455" s="7"/>
      <c r="D3455" s="7"/>
      <c r="E3455" s="7"/>
      <c r="F3455" s="7"/>
      <c r="G3455" s="7"/>
      <c r="H3455" s="7"/>
      <c r="I3455" s="78"/>
      <c r="J3455" s="30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</row>
    <row r="3456" spans="1:62" x14ac:dyDescent="0.2">
      <c r="A3456" s="59"/>
      <c r="B3456" s="7"/>
      <c r="C3456" s="7"/>
      <c r="D3456" s="7"/>
      <c r="E3456" s="7"/>
      <c r="F3456" s="7"/>
      <c r="G3456" s="7"/>
      <c r="H3456" s="7"/>
      <c r="I3456" s="78"/>
      <c r="J3456" s="30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</row>
    <row r="3457" spans="1:62" x14ac:dyDescent="0.2">
      <c r="A3457" s="59"/>
      <c r="B3457" s="7"/>
      <c r="C3457" s="7"/>
      <c r="D3457" s="7"/>
      <c r="E3457" s="7"/>
      <c r="F3457" s="7"/>
      <c r="G3457" s="7"/>
      <c r="H3457" s="7"/>
      <c r="I3457" s="78"/>
      <c r="J3457" s="30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</row>
    <row r="3458" spans="1:62" x14ac:dyDescent="0.2">
      <c r="A3458" s="59"/>
      <c r="B3458" s="7"/>
      <c r="C3458" s="7"/>
      <c r="D3458" s="7"/>
      <c r="E3458" s="7"/>
      <c r="F3458" s="7"/>
      <c r="G3458" s="7"/>
      <c r="H3458" s="7"/>
      <c r="I3458" s="78"/>
      <c r="J3458" s="30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</row>
    <row r="3459" spans="1:62" x14ac:dyDescent="0.2">
      <c r="A3459" s="59"/>
      <c r="B3459" s="7"/>
      <c r="C3459" s="7"/>
      <c r="D3459" s="7"/>
      <c r="E3459" s="7"/>
      <c r="F3459" s="7"/>
      <c r="G3459" s="7"/>
      <c r="H3459" s="7"/>
      <c r="I3459" s="78"/>
      <c r="J3459" s="30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</row>
    <row r="3460" spans="1:62" x14ac:dyDescent="0.2">
      <c r="A3460" s="59"/>
      <c r="B3460" s="7"/>
      <c r="C3460" s="7"/>
      <c r="D3460" s="7"/>
      <c r="E3460" s="7"/>
      <c r="F3460" s="7"/>
      <c r="G3460" s="7"/>
      <c r="H3460" s="7"/>
      <c r="I3460" s="78"/>
      <c r="J3460" s="30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</row>
    <row r="3461" spans="1:62" x14ac:dyDescent="0.2">
      <c r="A3461" s="59"/>
      <c r="B3461" s="7"/>
      <c r="C3461" s="7"/>
      <c r="D3461" s="7"/>
      <c r="E3461" s="7"/>
      <c r="F3461" s="7"/>
      <c r="G3461" s="7"/>
      <c r="H3461" s="7"/>
      <c r="I3461" s="78"/>
      <c r="J3461" s="30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</row>
    <row r="3462" spans="1:62" x14ac:dyDescent="0.2">
      <c r="A3462" s="59"/>
      <c r="B3462" s="7"/>
      <c r="C3462" s="7"/>
      <c r="D3462" s="7"/>
      <c r="E3462" s="7"/>
      <c r="F3462" s="7"/>
      <c r="G3462" s="7"/>
      <c r="H3462" s="7"/>
      <c r="I3462" s="78"/>
      <c r="J3462" s="30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</row>
    <row r="3463" spans="1:62" x14ac:dyDescent="0.2">
      <c r="A3463" s="59"/>
      <c r="B3463" s="7"/>
      <c r="C3463" s="7"/>
      <c r="D3463" s="7"/>
      <c r="E3463" s="7"/>
      <c r="F3463" s="7"/>
      <c r="G3463" s="7"/>
      <c r="H3463" s="7"/>
      <c r="I3463" s="78"/>
      <c r="J3463" s="30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</row>
    <row r="3464" spans="1:62" x14ac:dyDescent="0.2">
      <c r="A3464" s="59"/>
      <c r="B3464" s="7"/>
      <c r="C3464" s="7"/>
      <c r="D3464" s="7"/>
      <c r="E3464" s="7"/>
      <c r="F3464" s="7"/>
      <c r="G3464" s="7"/>
      <c r="H3464" s="7"/>
      <c r="I3464" s="78"/>
      <c r="J3464" s="30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</row>
    <row r="3465" spans="1:62" x14ac:dyDescent="0.2">
      <c r="A3465" s="59"/>
      <c r="B3465" s="7"/>
      <c r="C3465" s="7"/>
      <c r="D3465" s="7"/>
      <c r="E3465" s="7"/>
      <c r="F3465" s="7"/>
      <c r="G3465" s="7"/>
      <c r="H3465" s="7"/>
      <c r="I3465" s="78"/>
      <c r="J3465" s="30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</row>
    <row r="3466" spans="1:62" x14ac:dyDescent="0.2">
      <c r="A3466" s="59"/>
      <c r="B3466" s="7"/>
      <c r="C3466" s="7"/>
      <c r="D3466" s="7"/>
      <c r="E3466" s="7"/>
      <c r="F3466" s="7"/>
      <c r="G3466" s="7"/>
      <c r="H3466" s="7"/>
      <c r="I3466" s="78"/>
      <c r="J3466" s="30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</row>
    <row r="3467" spans="1:62" x14ac:dyDescent="0.2">
      <c r="A3467" s="59"/>
      <c r="B3467" s="7"/>
      <c r="C3467" s="7"/>
      <c r="D3467" s="7"/>
      <c r="E3467" s="7"/>
      <c r="F3467" s="7"/>
      <c r="G3467" s="7"/>
      <c r="H3467" s="7"/>
      <c r="I3467" s="78"/>
      <c r="J3467" s="30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</row>
    <row r="3468" spans="1:62" x14ac:dyDescent="0.2">
      <c r="A3468" s="59"/>
      <c r="B3468" s="7"/>
      <c r="C3468" s="7"/>
      <c r="D3468" s="7"/>
      <c r="E3468" s="7"/>
      <c r="F3468" s="7"/>
      <c r="G3468" s="7"/>
      <c r="H3468" s="7"/>
      <c r="I3468" s="78"/>
      <c r="J3468" s="30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</row>
    <row r="3469" spans="1:62" x14ac:dyDescent="0.2">
      <c r="A3469" s="59"/>
      <c r="B3469" s="7"/>
      <c r="C3469" s="7"/>
      <c r="D3469" s="7"/>
      <c r="E3469" s="7"/>
      <c r="F3469" s="7"/>
      <c r="G3469" s="7"/>
      <c r="H3469" s="7"/>
      <c r="I3469" s="78"/>
      <c r="J3469" s="30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</row>
    <row r="3470" spans="1:62" x14ac:dyDescent="0.2">
      <c r="A3470" s="59"/>
      <c r="B3470" s="7"/>
      <c r="C3470" s="7"/>
      <c r="D3470" s="7"/>
      <c r="E3470" s="7"/>
      <c r="F3470" s="7"/>
      <c r="G3470" s="7"/>
      <c r="H3470" s="7"/>
      <c r="I3470" s="78"/>
      <c r="J3470" s="30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</row>
    <row r="3471" spans="1:62" x14ac:dyDescent="0.2">
      <c r="A3471" s="59"/>
      <c r="B3471" s="7"/>
      <c r="C3471" s="7"/>
      <c r="D3471" s="7"/>
      <c r="E3471" s="7"/>
      <c r="F3471" s="7"/>
      <c r="G3471" s="7"/>
      <c r="H3471" s="7"/>
      <c r="I3471" s="78"/>
      <c r="J3471" s="30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</row>
    <row r="3472" spans="1:62" x14ac:dyDescent="0.2">
      <c r="A3472" s="59"/>
      <c r="B3472" s="7"/>
      <c r="C3472" s="7"/>
      <c r="D3472" s="7"/>
      <c r="E3472" s="7"/>
      <c r="F3472" s="7"/>
      <c r="G3472" s="7"/>
      <c r="H3472" s="7"/>
      <c r="I3472" s="78"/>
      <c r="J3472" s="30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</row>
    <row r="3473" spans="1:62" x14ac:dyDescent="0.2">
      <c r="A3473" s="59"/>
      <c r="B3473" s="7"/>
      <c r="C3473" s="7"/>
      <c r="D3473" s="7"/>
      <c r="E3473" s="7"/>
      <c r="F3473" s="7"/>
      <c r="G3473" s="7"/>
      <c r="H3473" s="7"/>
      <c r="I3473" s="78"/>
      <c r="J3473" s="30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</row>
    <row r="3474" spans="1:62" x14ac:dyDescent="0.2">
      <c r="A3474" s="59"/>
      <c r="B3474" s="7"/>
      <c r="C3474" s="7"/>
      <c r="D3474" s="7"/>
      <c r="E3474" s="7"/>
      <c r="F3474" s="7"/>
      <c r="G3474" s="7"/>
      <c r="H3474" s="7"/>
      <c r="I3474" s="78"/>
      <c r="J3474" s="30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</row>
    <row r="3475" spans="1:62" x14ac:dyDescent="0.2">
      <c r="A3475" s="59"/>
      <c r="B3475" s="7"/>
      <c r="C3475" s="7"/>
      <c r="D3475" s="7"/>
      <c r="E3475" s="7"/>
      <c r="F3475" s="7"/>
      <c r="G3475" s="7"/>
      <c r="H3475" s="7"/>
      <c r="I3475" s="78"/>
      <c r="J3475" s="30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</row>
    <row r="3476" spans="1:62" x14ac:dyDescent="0.2">
      <c r="A3476" s="59"/>
      <c r="B3476" s="7"/>
      <c r="C3476" s="7"/>
      <c r="D3476" s="7"/>
      <c r="E3476" s="7"/>
      <c r="F3476" s="7"/>
      <c r="G3476" s="7"/>
      <c r="H3476" s="7"/>
      <c r="I3476" s="78"/>
      <c r="J3476" s="30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</row>
    <row r="3477" spans="1:62" x14ac:dyDescent="0.2">
      <c r="A3477" s="59"/>
      <c r="B3477" s="7"/>
      <c r="C3477" s="7"/>
      <c r="D3477" s="7"/>
      <c r="E3477" s="7"/>
      <c r="F3477" s="7"/>
      <c r="G3477" s="7"/>
      <c r="H3477" s="7"/>
      <c r="I3477" s="78"/>
      <c r="J3477" s="30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</row>
    <row r="3478" spans="1:62" x14ac:dyDescent="0.2">
      <c r="A3478" s="59"/>
      <c r="B3478" s="7"/>
      <c r="C3478" s="7"/>
      <c r="D3478" s="7"/>
      <c r="E3478" s="7"/>
      <c r="F3478" s="7"/>
      <c r="G3478" s="7"/>
      <c r="H3478" s="7"/>
      <c r="I3478" s="78"/>
      <c r="J3478" s="30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</row>
    <row r="3479" spans="1:62" x14ac:dyDescent="0.2">
      <c r="A3479" s="59"/>
      <c r="B3479" s="7"/>
      <c r="C3479" s="7"/>
      <c r="D3479" s="7"/>
      <c r="E3479" s="7"/>
      <c r="F3479" s="7"/>
      <c r="G3479" s="7"/>
      <c r="H3479" s="7"/>
      <c r="I3479" s="78"/>
      <c r="J3479" s="30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</row>
    <row r="3480" spans="1:62" x14ac:dyDescent="0.2">
      <c r="A3480" s="59"/>
      <c r="B3480" s="7"/>
      <c r="C3480" s="7"/>
      <c r="D3480" s="7"/>
      <c r="E3480" s="7"/>
      <c r="F3480" s="7"/>
      <c r="G3480" s="7"/>
      <c r="H3480" s="7"/>
      <c r="I3480" s="78"/>
      <c r="J3480" s="30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</row>
    <row r="3481" spans="1:62" x14ac:dyDescent="0.2">
      <c r="A3481" s="59"/>
      <c r="B3481" s="7"/>
      <c r="C3481" s="7"/>
      <c r="D3481" s="7"/>
      <c r="E3481" s="7"/>
      <c r="F3481" s="7"/>
      <c r="G3481" s="7"/>
      <c r="H3481" s="7"/>
      <c r="I3481" s="78"/>
      <c r="J3481" s="30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</row>
    <row r="3482" spans="1:62" x14ac:dyDescent="0.2">
      <c r="A3482" s="59"/>
      <c r="B3482" s="7"/>
      <c r="C3482" s="7"/>
      <c r="D3482" s="7"/>
      <c r="E3482" s="7"/>
      <c r="F3482" s="7"/>
      <c r="G3482" s="7"/>
      <c r="H3482" s="7"/>
      <c r="I3482" s="78"/>
      <c r="J3482" s="30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</row>
    <row r="3483" spans="1:62" x14ac:dyDescent="0.2">
      <c r="A3483" s="59"/>
      <c r="B3483" s="7"/>
      <c r="C3483" s="7"/>
      <c r="D3483" s="7"/>
      <c r="E3483" s="7"/>
      <c r="F3483" s="7"/>
      <c r="G3483" s="7"/>
      <c r="H3483" s="7"/>
      <c r="I3483" s="78"/>
      <c r="J3483" s="30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</row>
    <row r="3484" spans="1:62" x14ac:dyDescent="0.2">
      <c r="A3484" s="59"/>
      <c r="B3484" s="7"/>
      <c r="C3484" s="7"/>
      <c r="D3484" s="7"/>
      <c r="E3484" s="7"/>
      <c r="F3484" s="7"/>
      <c r="G3484" s="7"/>
      <c r="H3484" s="7"/>
      <c r="I3484" s="78"/>
      <c r="J3484" s="30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</row>
    <row r="3485" spans="1:62" x14ac:dyDescent="0.2">
      <c r="A3485" s="59"/>
      <c r="B3485" s="7"/>
      <c r="C3485" s="7"/>
      <c r="D3485" s="7"/>
      <c r="E3485" s="7"/>
      <c r="F3485" s="7"/>
      <c r="G3485" s="7"/>
      <c r="H3485" s="7"/>
      <c r="I3485" s="78"/>
      <c r="J3485" s="30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</row>
    <row r="3486" spans="1:62" x14ac:dyDescent="0.2">
      <c r="A3486" s="59"/>
      <c r="B3486" s="7"/>
      <c r="C3486" s="7"/>
      <c r="D3486" s="7"/>
      <c r="E3486" s="7"/>
      <c r="F3486" s="7"/>
      <c r="G3486" s="7"/>
      <c r="H3486" s="7"/>
      <c r="I3486" s="78"/>
      <c r="J3486" s="30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</row>
    <row r="3487" spans="1:62" x14ac:dyDescent="0.2">
      <c r="A3487" s="59"/>
      <c r="B3487" s="7"/>
      <c r="C3487" s="7"/>
      <c r="D3487" s="7"/>
      <c r="E3487" s="7"/>
      <c r="F3487" s="7"/>
      <c r="G3487" s="7"/>
      <c r="H3487" s="7"/>
      <c r="I3487" s="78"/>
      <c r="J3487" s="30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</row>
    <row r="3488" spans="1:62" x14ac:dyDescent="0.2">
      <c r="A3488" s="59"/>
      <c r="B3488" s="7"/>
      <c r="C3488" s="7"/>
      <c r="D3488" s="7"/>
      <c r="E3488" s="7"/>
      <c r="F3488" s="7"/>
      <c r="G3488" s="7"/>
      <c r="H3488" s="7"/>
      <c r="I3488" s="78"/>
      <c r="J3488" s="30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</row>
    <row r="3489" spans="1:62" x14ac:dyDescent="0.2">
      <c r="A3489" s="59"/>
      <c r="B3489" s="7"/>
      <c r="C3489" s="7"/>
      <c r="D3489" s="7"/>
      <c r="E3489" s="7"/>
      <c r="F3489" s="7"/>
      <c r="G3489" s="7"/>
      <c r="H3489" s="7"/>
      <c r="I3489" s="78"/>
      <c r="J3489" s="30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</row>
    <row r="3490" spans="1:62" x14ac:dyDescent="0.2">
      <c r="A3490" s="59"/>
      <c r="B3490" s="7"/>
      <c r="C3490" s="7"/>
      <c r="D3490" s="7"/>
      <c r="E3490" s="7"/>
      <c r="F3490" s="7"/>
      <c r="G3490" s="7"/>
      <c r="H3490" s="7"/>
      <c r="I3490" s="78"/>
      <c r="J3490" s="30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</row>
    <row r="3491" spans="1:62" x14ac:dyDescent="0.2">
      <c r="A3491" s="59"/>
      <c r="B3491" s="7"/>
      <c r="C3491" s="7"/>
      <c r="D3491" s="7"/>
      <c r="E3491" s="7"/>
      <c r="F3491" s="7"/>
      <c r="G3491" s="7"/>
      <c r="H3491" s="7"/>
      <c r="I3491" s="78"/>
      <c r="J3491" s="30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</row>
    <row r="3492" spans="1:62" x14ac:dyDescent="0.2">
      <c r="A3492" s="59"/>
      <c r="B3492" s="7"/>
      <c r="C3492" s="7"/>
      <c r="D3492" s="7"/>
      <c r="E3492" s="7"/>
      <c r="F3492" s="7"/>
      <c r="G3492" s="7"/>
      <c r="H3492" s="7"/>
      <c r="I3492" s="78"/>
      <c r="J3492" s="30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</row>
    <row r="3493" spans="1:62" x14ac:dyDescent="0.2">
      <c r="A3493" s="59"/>
      <c r="B3493" s="7"/>
      <c r="C3493" s="7"/>
      <c r="D3493" s="7"/>
      <c r="E3493" s="7"/>
      <c r="F3493" s="7"/>
      <c r="G3493" s="7"/>
      <c r="H3493" s="7"/>
      <c r="I3493" s="78"/>
      <c r="J3493" s="30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</row>
    <row r="3494" spans="1:62" x14ac:dyDescent="0.2">
      <c r="A3494" s="59"/>
      <c r="B3494" s="7"/>
      <c r="C3494" s="7"/>
      <c r="D3494" s="7"/>
      <c r="E3494" s="7"/>
      <c r="F3494" s="7"/>
      <c r="G3494" s="7"/>
      <c r="H3494" s="7"/>
      <c r="I3494" s="78"/>
      <c r="J3494" s="30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</row>
    <row r="3495" spans="1:62" x14ac:dyDescent="0.2">
      <c r="A3495" s="59"/>
      <c r="B3495" s="7"/>
      <c r="C3495" s="7"/>
      <c r="D3495" s="7"/>
      <c r="E3495" s="7"/>
      <c r="F3495" s="7"/>
      <c r="G3495" s="7"/>
      <c r="H3495" s="7"/>
      <c r="I3495" s="78"/>
      <c r="J3495" s="30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</row>
    <row r="3496" spans="1:62" x14ac:dyDescent="0.2">
      <c r="A3496" s="59"/>
      <c r="B3496" s="7"/>
      <c r="C3496" s="7"/>
      <c r="D3496" s="7"/>
      <c r="E3496" s="7"/>
      <c r="F3496" s="7"/>
      <c r="G3496" s="7"/>
      <c r="H3496" s="7"/>
      <c r="I3496" s="78"/>
      <c r="J3496" s="30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</row>
    <row r="3497" spans="1:62" x14ac:dyDescent="0.2">
      <c r="A3497" s="59"/>
      <c r="B3497" s="7"/>
      <c r="C3497" s="7"/>
      <c r="D3497" s="7"/>
      <c r="E3497" s="7"/>
      <c r="F3497" s="7"/>
      <c r="G3497" s="7"/>
      <c r="H3497" s="7"/>
      <c r="I3497" s="78"/>
      <c r="J3497" s="30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</row>
    <row r="3498" spans="1:62" x14ac:dyDescent="0.2">
      <c r="A3498" s="59"/>
      <c r="B3498" s="7"/>
      <c r="C3498" s="7"/>
      <c r="D3498" s="7"/>
      <c r="E3498" s="7"/>
      <c r="F3498" s="7"/>
      <c r="G3498" s="7"/>
      <c r="H3498" s="7"/>
      <c r="I3498" s="78"/>
      <c r="J3498" s="30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</row>
    <row r="3499" spans="1:62" x14ac:dyDescent="0.2">
      <c r="A3499" s="59"/>
      <c r="B3499" s="7"/>
      <c r="C3499" s="7"/>
      <c r="D3499" s="7"/>
      <c r="E3499" s="7"/>
      <c r="F3499" s="7"/>
      <c r="G3499" s="7"/>
      <c r="H3499" s="7"/>
      <c r="I3499" s="78"/>
      <c r="J3499" s="30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</row>
    <row r="3500" spans="1:62" x14ac:dyDescent="0.2">
      <c r="A3500" s="59"/>
      <c r="B3500" s="7"/>
      <c r="C3500" s="7"/>
      <c r="D3500" s="7"/>
      <c r="E3500" s="7"/>
      <c r="F3500" s="7"/>
      <c r="G3500" s="7"/>
      <c r="H3500" s="7"/>
      <c r="I3500" s="78"/>
      <c r="J3500" s="30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</row>
    <row r="3501" spans="1:62" x14ac:dyDescent="0.2">
      <c r="A3501" s="59"/>
      <c r="B3501" s="7"/>
      <c r="C3501" s="7"/>
      <c r="D3501" s="7"/>
      <c r="E3501" s="7"/>
      <c r="F3501" s="7"/>
      <c r="G3501" s="7"/>
      <c r="H3501" s="7"/>
      <c r="I3501" s="78"/>
      <c r="J3501" s="30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</row>
    <row r="3502" spans="1:62" x14ac:dyDescent="0.2">
      <c r="A3502" s="59"/>
      <c r="B3502" s="7"/>
      <c r="C3502" s="7"/>
      <c r="D3502" s="7"/>
      <c r="E3502" s="7"/>
      <c r="F3502" s="7"/>
      <c r="G3502" s="7"/>
      <c r="H3502" s="7"/>
      <c r="I3502" s="78"/>
      <c r="J3502" s="30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</row>
    <row r="3503" spans="1:62" x14ac:dyDescent="0.2">
      <c r="A3503" s="59"/>
      <c r="B3503" s="7"/>
      <c r="C3503" s="7"/>
      <c r="D3503" s="7"/>
      <c r="E3503" s="7"/>
      <c r="F3503" s="7"/>
      <c r="G3503" s="7"/>
      <c r="H3503" s="7"/>
      <c r="I3503" s="78"/>
      <c r="J3503" s="30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</row>
    <row r="3504" spans="1:62" x14ac:dyDescent="0.2">
      <c r="A3504" s="59"/>
      <c r="B3504" s="7"/>
      <c r="C3504" s="7"/>
      <c r="D3504" s="7"/>
      <c r="E3504" s="7"/>
      <c r="F3504" s="7"/>
      <c r="G3504" s="7"/>
      <c r="H3504" s="7"/>
      <c r="I3504" s="78"/>
      <c r="J3504" s="30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</row>
    <row r="3505" spans="1:62" x14ac:dyDescent="0.2">
      <c r="A3505" s="59"/>
      <c r="B3505" s="7"/>
      <c r="C3505" s="7"/>
      <c r="D3505" s="7"/>
      <c r="E3505" s="7"/>
      <c r="F3505" s="7"/>
      <c r="G3505" s="7"/>
      <c r="H3505" s="7"/>
      <c r="I3505" s="78"/>
      <c r="J3505" s="30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</row>
    <row r="3506" spans="1:62" x14ac:dyDescent="0.2">
      <c r="A3506" s="59"/>
      <c r="B3506" s="7"/>
      <c r="C3506" s="7"/>
      <c r="D3506" s="7"/>
      <c r="E3506" s="7"/>
      <c r="F3506" s="7"/>
      <c r="G3506" s="7"/>
      <c r="H3506" s="7"/>
      <c r="I3506" s="78"/>
      <c r="J3506" s="30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</row>
    <row r="3507" spans="1:62" x14ac:dyDescent="0.2">
      <c r="A3507" s="59"/>
      <c r="B3507" s="7"/>
      <c r="C3507" s="7"/>
      <c r="D3507" s="7"/>
      <c r="E3507" s="7"/>
      <c r="F3507" s="7"/>
      <c r="G3507" s="7"/>
      <c r="H3507" s="7"/>
      <c r="I3507" s="78"/>
      <c r="J3507" s="30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</row>
    <row r="3508" spans="1:62" x14ac:dyDescent="0.2">
      <c r="A3508" s="59"/>
      <c r="B3508" s="7"/>
      <c r="C3508" s="7"/>
      <c r="D3508" s="7"/>
      <c r="E3508" s="7"/>
      <c r="F3508" s="7"/>
      <c r="G3508" s="7"/>
      <c r="H3508" s="7"/>
      <c r="I3508" s="78"/>
      <c r="J3508" s="30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</row>
    <row r="3509" spans="1:62" x14ac:dyDescent="0.2">
      <c r="A3509" s="59"/>
      <c r="B3509" s="7"/>
      <c r="C3509" s="7"/>
      <c r="D3509" s="7"/>
      <c r="E3509" s="7"/>
      <c r="F3509" s="7"/>
      <c r="G3509" s="7"/>
      <c r="H3509" s="7"/>
      <c r="I3509" s="78"/>
      <c r="J3509" s="30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</row>
    <row r="3510" spans="1:62" x14ac:dyDescent="0.2">
      <c r="A3510" s="59"/>
      <c r="B3510" s="7"/>
      <c r="C3510" s="7"/>
      <c r="D3510" s="7"/>
      <c r="E3510" s="7"/>
      <c r="F3510" s="7"/>
      <c r="G3510" s="7"/>
      <c r="H3510" s="7"/>
      <c r="I3510" s="78"/>
      <c r="J3510" s="30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</row>
    <row r="3511" spans="1:62" x14ac:dyDescent="0.2">
      <c r="A3511" s="59"/>
      <c r="B3511" s="7"/>
      <c r="C3511" s="7"/>
      <c r="D3511" s="7"/>
      <c r="E3511" s="7"/>
      <c r="F3511" s="7"/>
      <c r="G3511" s="7"/>
      <c r="H3511" s="7"/>
      <c r="I3511" s="78"/>
      <c r="J3511" s="30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</row>
    <row r="3512" spans="1:62" x14ac:dyDescent="0.2">
      <c r="A3512" s="59"/>
      <c r="B3512" s="7"/>
      <c r="C3512" s="7"/>
      <c r="D3512" s="7"/>
      <c r="E3512" s="7"/>
      <c r="F3512" s="7"/>
      <c r="G3512" s="7"/>
      <c r="H3512" s="7"/>
      <c r="I3512" s="78"/>
      <c r="J3512" s="30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</row>
    <row r="3513" spans="1:62" x14ac:dyDescent="0.2">
      <c r="A3513" s="59"/>
      <c r="B3513" s="7"/>
      <c r="C3513" s="7"/>
      <c r="D3513" s="7"/>
      <c r="E3513" s="7"/>
      <c r="F3513" s="7"/>
      <c r="G3513" s="7"/>
      <c r="H3513" s="7"/>
      <c r="I3513" s="78"/>
      <c r="J3513" s="30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</row>
    <row r="3514" spans="1:62" x14ac:dyDescent="0.2">
      <c r="A3514" s="59"/>
      <c r="B3514" s="7"/>
      <c r="C3514" s="7"/>
      <c r="D3514" s="7"/>
      <c r="E3514" s="7"/>
      <c r="F3514" s="7"/>
      <c r="G3514" s="7"/>
      <c r="H3514" s="7"/>
      <c r="I3514" s="78"/>
      <c r="J3514" s="30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</row>
    <row r="3515" spans="1:62" x14ac:dyDescent="0.2">
      <c r="A3515" s="59"/>
      <c r="B3515" s="7"/>
      <c r="C3515" s="7"/>
      <c r="D3515" s="7"/>
      <c r="E3515" s="7"/>
      <c r="F3515" s="7"/>
      <c r="G3515" s="7"/>
      <c r="H3515" s="7"/>
      <c r="I3515" s="78"/>
      <c r="J3515" s="30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</row>
    <row r="3516" spans="1:62" x14ac:dyDescent="0.2">
      <c r="A3516" s="59"/>
      <c r="B3516" s="7"/>
      <c r="C3516" s="7"/>
      <c r="D3516" s="7"/>
      <c r="E3516" s="7"/>
      <c r="F3516" s="7"/>
      <c r="G3516" s="7"/>
      <c r="H3516" s="7"/>
      <c r="I3516" s="78"/>
      <c r="J3516" s="30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</row>
    <row r="3517" spans="1:62" x14ac:dyDescent="0.2">
      <c r="A3517" s="59"/>
      <c r="B3517" s="7"/>
      <c r="C3517" s="7"/>
      <c r="D3517" s="7"/>
      <c r="E3517" s="7"/>
      <c r="F3517" s="7"/>
      <c r="G3517" s="7"/>
      <c r="H3517" s="7"/>
      <c r="I3517" s="78"/>
      <c r="J3517" s="30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</row>
    <row r="3518" spans="1:62" x14ac:dyDescent="0.2">
      <c r="A3518" s="59"/>
      <c r="B3518" s="7"/>
      <c r="C3518" s="7"/>
      <c r="D3518" s="7"/>
      <c r="E3518" s="7"/>
      <c r="F3518" s="7"/>
      <c r="G3518" s="7"/>
      <c r="H3518" s="7"/>
      <c r="I3518" s="78"/>
      <c r="J3518" s="30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</row>
    <row r="3519" spans="1:62" x14ac:dyDescent="0.2">
      <c r="A3519" s="59"/>
      <c r="B3519" s="7"/>
      <c r="C3519" s="7"/>
      <c r="D3519" s="7"/>
      <c r="E3519" s="7"/>
      <c r="F3519" s="7"/>
      <c r="G3519" s="7"/>
      <c r="H3519" s="7"/>
      <c r="I3519" s="78"/>
      <c r="J3519" s="30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</row>
    <row r="3520" spans="1:62" x14ac:dyDescent="0.2">
      <c r="A3520" s="59"/>
      <c r="B3520" s="7"/>
      <c r="C3520" s="7"/>
      <c r="D3520" s="7"/>
      <c r="E3520" s="7"/>
      <c r="F3520" s="7"/>
      <c r="G3520" s="7"/>
      <c r="H3520" s="7"/>
      <c r="I3520" s="78"/>
      <c r="J3520" s="30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</row>
    <row r="3521" spans="1:62" x14ac:dyDescent="0.2">
      <c r="A3521" s="59"/>
      <c r="B3521" s="7"/>
      <c r="C3521" s="7"/>
      <c r="D3521" s="7"/>
      <c r="E3521" s="7"/>
      <c r="F3521" s="7"/>
      <c r="G3521" s="7"/>
      <c r="H3521" s="7"/>
      <c r="I3521" s="78"/>
      <c r="J3521" s="30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</row>
    <row r="3522" spans="1:62" x14ac:dyDescent="0.2">
      <c r="A3522" s="59"/>
      <c r="B3522" s="7"/>
      <c r="C3522" s="7"/>
      <c r="D3522" s="7"/>
      <c r="E3522" s="7"/>
      <c r="F3522" s="7"/>
      <c r="G3522" s="7"/>
      <c r="H3522" s="7"/>
      <c r="I3522" s="78"/>
      <c r="J3522" s="30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</row>
    <row r="3523" spans="1:62" x14ac:dyDescent="0.2">
      <c r="A3523" s="59"/>
      <c r="B3523" s="7"/>
      <c r="C3523" s="7"/>
      <c r="D3523" s="7"/>
      <c r="E3523" s="7"/>
      <c r="F3523" s="7"/>
      <c r="G3523" s="7"/>
      <c r="H3523" s="7"/>
      <c r="I3523" s="78"/>
      <c r="J3523" s="30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</row>
    <row r="3524" spans="1:62" x14ac:dyDescent="0.2">
      <c r="A3524" s="59"/>
      <c r="B3524" s="7"/>
      <c r="C3524" s="7"/>
      <c r="D3524" s="7"/>
      <c r="E3524" s="7"/>
      <c r="F3524" s="7"/>
      <c r="G3524" s="7"/>
      <c r="H3524" s="7"/>
      <c r="I3524" s="78"/>
      <c r="J3524" s="30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</row>
    <row r="3525" spans="1:62" x14ac:dyDescent="0.2">
      <c r="A3525" s="59"/>
      <c r="B3525" s="7"/>
      <c r="C3525" s="7"/>
      <c r="D3525" s="7"/>
      <c r="E3525" s="7"/>
      <c r="F3525" s="7"/>
      <c r="G3525" s="7"/>
      <c r="H3525" s="7"/>
      <c r="I3525" s="78"/>
      <c r="J3525" s="30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</row>
    <row r="3526" spans="1:62" x14ac:dyDescent="0.2">
      <c r="A3526" s="59"/>
      <c r="B3526" s="7"/>
      <c r="C3526" s="7"/>
      <c r="D3526" s="7"/>
      <c r="E3526" s="7"/>
      <c r="F3526" s="7"/>
      <c r="G3526" s="7"/>
      <c r="H3526" s="7"/>
      <c r="I3526" s="78"/>
      <c r="J3526" s="30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</row>
    <row r="3527" spans="1:62" x14ac:dyDescent="0.2">
      <c r="A3527" s="59"/>
      <c r="B3527" s="7"/>
      <c r="C3527" s="7"/>
      <c r="D3527" s="7"/>
      <c r="E3527" s="7"/>
      <c r="F3527" s="7"/>
      <c r="G3527" s="7"/>
      <c r="H3527" s="7"/>
      <c r="I3527" s="78"/>
      <c r="J3527" s="30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</row>
    <row r="3528" spans="1:62" x14ac:dyDescent="0.2">
      <c r="A3528" s="59"/>
      <c r="B3528" s="7"/>
      <c r="C3528" s="7"/>
      <c r="D3528" s="7"/>
      <c r="E3528" s="7"/>
      <c r="F3528" s="7"/>
      <c r="G3528" s="7"/>
      <c r="H3528" s="7"/>
      <c r="I3528" s="78"/>
      <c r="J3528" s="30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</row>
    <row r="3529" spans="1:62" x14ac:dyDescent="0.2">
      <c r="A3529" s="59"/>
      <c r="B3529" s="7"/>
      <c r="C3529" s="7"/>
      <c r="D3529" s="7"/>
      <c r="E3529" s="7"/>
      <c r="F3529" s="7"/>
      <c r="G3529" s="7"/>
      <c r="H3529" s="7"/>
      <c r="I3529" s="78"/>
      <c r="J3529" s="30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</row>
    <row r="3530" spans="1:62" x14ac:dyDescent="0.2">
      <c r="A3530" s="59"/>
      <c r="B3530" s="7"/>
      <c r="C3530" s="7"/>
      <c r="D3530" s="7"/>
      <c r="E3530" s="7"/>
      <c r="F3530" s="7"/>
      <c r="G3530" s="7"/>
      <c r="H3530" s="7"/>
      <c r="I3530" s="78"/>
      <c r="J3530" s="30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</row>
    <row r="3531" spans="1:62" x14ac:dyDescent="0.2">
      <c r="A3531" s="59"/>
      <c r="B3531" s="7"/>
      <c r="C3531" s="7"/>
      <c r="D3531" s="7"/>
      <c r="E3531" s="7"/>
      <c r="F3531" s="7"/>
      <c r="G3531" s="7"/>
      <c r="H3531" s="7"/>
      <c r="I3531" s="78"/>
      <c r="J3531" s="30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</row>
    <row r="3532" spans="1:62" x14ac:dyDescent="0.2">
      <c r="A3532" s="59"/>
      <c r="B3532" s="7"/>
      <c r="C3532" s="7"/>
      <c r="D3532" s="7"/>
      <c r="E3532" s="7"/>
      <c r="F3532" s="7"/>
      <c r="G3532" s="7"/>
      <c r="H3532" s="7"/>
      <c r="I3532" s="78"/>
      <c r="J3532" s="30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</row>
    <row r="3533" spans="1:62" x14ac:dyDescent="0.2">
      <c r="A3533" s="59"/>
      <c r="B3533" s="7"/>
      <c r="C3533" s="7"/>
      <c r="D3533" s="7"/>
      <c r="E3533" s="7"/>
      <c r="F3533" s="7"/>
      <c r="G3533" s="7"/>
      <c r="H3533" s="7"/>
      <c r="I3533" s="78"/>
      <c r="J3533" s="30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</row>
    <row r="3534" spans="1:62" x14ac:dyDescent="0.2">
      <c r="A3534" s="59"/>
      <c r="B3534" s="7"/>
      <c r="C3534" s="7"/>
      <c r="D3534" s="7"/>
      <c r="E3534" s="7"/>
      <c r="F3534" s="7"/>
      <c r="G3534" s="7"/>
      <c r="H3534" s="7"/>
      <c r="I3534" s="78"/>
      <c r="J3534" s="30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</row>
    <row r="3535" spans="1:62" x14ac:dyDescent="0.2">
      <c r="A3535" s="59"/>
      <c r="B3535" s="7"/>
      <c r="C3535" s="7"/>
      <c r="D3535" s="7"/>
      <c r="E3535" s="7"/>
      <c r="F3535" s="7"/>
      <c r="G3535" s="7"/>
      <c r="H3535" s="7"/>
      <c r="I3535" s="78"/>
      <c r="J3535" s="30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</row>
    <row r="3536" spans="1:62" x14ac:dyDescent="0.2">
      <c r="A3536" s="59"/>
      <c r="B3536" s="7"/>
      <c r="C3536" s="7"/>
      <c r="D3536" s="7"/>
      <c r="E3536" s="7"/>
      <c r="F3536" s="7"/>
      <c r="G3536" s="7"/>
      <c r="H3536" s="7"/>
      <c r="I3536" s="78"/>
      <c r="J3536" s="30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</row>
    <row r="3537" spans="1:62" x14ac:dyDescent="0.2">
      <c r="A3537" s="59"/>
      <c r="B3537" s="7"/>
      <c r="C3537" s="7"/>
      <c r="D3537" s="7"/>
      <c r="E3537" s="7"/>
      <c r="F3537" s="7"/>
      <c r="G3537" s="7"/>
      <c r="H3537" s="7"/>
      <c r="I3537" s="78"/>
      <c r="J3537" s="30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</row>
    <row r="3538" spans="1:62" x14ac:dyDescent="0.2">
      <c r="A3538" s="59"/>
      <c r="B3538" s="7"/>
      <c r="C3538" s="7"/>
      <c r="D3538" s="7"/>
      <c r="E3538" s="7"/>
      <c r="F3538" s="7"/>
      <c r="G3538" s="7"/>
      <c r="H3538" s="7"/>
      <c r="I3538" s="78"/>
      <c r="J3538" s="30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</row>
    <row r="3539" spans="1:62" x14ac:dyDescent="0.2">
      <c r="A3539" s="59"/>
      <c r="B3539" s="7"/>
      <c r="C3539" s="7"/>
      <c r="D3539" s="7"/>
      <c r="E3539" s="7"/>
      <c r="F3539" s="7"/>
      <c r="G3539" s="7"/>
      <c r="H3539" s="7"/>
      <c r="I3539" s="78"/>
      <c r="J3539" s="30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</row>
    <row r="3540" spans="1:62" x14ac:dyDescent="0.2">
      <c r="A3540" s="59"/>
      <c r="B3540" s="7"/>
      <c r="C3540" s="7"/>
      <c r="D3540" s="7"/>
      <c r="E3540" s="7"/>
      <c r="F3540" s="7"/>
      <c r="G3540" s="7"/>
      <c r="H3540" s="7"/>
      <c r="I3540" s="78"/>
      <c r="J3540" s="30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</row>
    <row r="3541" spans="1:62" x14ac:dyDescent="0.2">
      <c r="A3541" s="59"/>
      <c r="B3541" s="7"/>
      <c r="C3541" s="7"/>
      <c r="D3541" s="7"/>
      <c r="E3541" s="7"/>
      <c r="F3541" s="7"/>
      <c r="G3541" s="7"/>
      <c r="H3541" s="7"/>
      <c r="I3541" s="78"/>
      <c r="J3541" s="30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</row>
    <row r="3542" spans="1:62" x14ac:dyDescent="0.2">
      <c r="A3542" s="59"/>
      <c r="B3542" s="7"/>
      <c r="C3542" s="7"/>
      <c r="D3542" s="7"/>
      <c r="E3542" s="7"/>
      <c r="F3542" s="7"/>
      <c r="G3542" s="7"/>
      <c r="H3542" s="7"/>
      <c r="I3542" s="78"/>
      <c r="J3542" s="30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</row>
    <row r="3543" spans="1:62" x14ac:dyDescent="0.2">
      <c r="A3543" s="59"/>
      <c r="B3543" s="7"/>
      <c r="C3543" s="7"/>
      <c r="D3543" s="7"/>
      <c r="E3543" s="7"/>
      <c r="F3543" s="7"/>
      <c r="G3543" s="7"/>
      <c r="H3543" s="7"/>
      <c r="I3543" s="78"/>
      <c r="J3543" s="30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</row>
    <row r="3544" spans="1:62" x14ac:dyDescent="0.2">
      <c r="A3544" s="59"/>
      <c r="B3544" s="7"/>
      <c r="C3544" s="7"/>
      <c r="D3544" s="7"/>
      <c r="E3544" s="7"/>
      <c r="F3544" s="7"/>
      <c r="G3544" s="7"/>
      <c r="H3544" s="7"/>
      <c r="I3544" s="78"/>
      <c r="J3544" s="30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</row>
    <row r="3545" spans="1:62" x14ac:dyDescent="0.2">
      <c r="A3545" s="59"/>
      <c r="B3545" s="7"/>
      <c r="C3545" s="7"/>
      <c r="D3545" s="7"/>
      <c r="E3545" s="7"/>
      <c r="F3545" s="7"/>
      <c r="G3545" s="7"/>
      <c r="H3545" s="7"/>
      <c r="I3545" s="78"/>
      <c r="J3545" s="30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</row>
    <row r="3546" spans="1:62" x14ac:dyDescent="0.2">
      <c r="A3546" s="59"/>
      <c r="B3546" s="7"/>
      <c r="C3546" s="7"/>
      <c r="D3546" s="7"/>
      <c r="E3546" s="7"/>
      <c r="F3546" s="7"/>
      <c r="G3546" s="7"/>
      <c r="H3546" s="7"/>
      <c r="I3546" s="78"/>
      <c r="J3546" s="30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</row>
    <row r="3547" spans="1:62" x14ac:dyDescent="0.2">
      <c r="A3547" s="59"/>
      <c r="B3547" s="7"/>
      <c r="C3547" s="7"/>
      <c r="D3547" s="7"/>
      <c r="E3547" s="7"/>
      <c r="F3547" s="7"/>
      <c r="G3547" s="7"/>
      <c r="H3547" s="7"/>
      <c r="I3547" s="78"/>
      <c r="J3547" s="30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</row>
    <row r="3548" spans="1:62" x14ac:dyDescent="0.2">
      <c r="A3548" s="59"/>
      <c r="B3548" s="7"/>
      <c r="C3548" s="7"/>
      <c r="D3548" s="7"/>
      <c r="E3548" s="7"/>
      <c r="F3548" s="7"/>
      <c r="G3548" s="7"/>
      <c r="H3548" s="7"/>
      <c r="I3548" s="78"/>
      <c r="J3548" s="30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</row>
    <row r="3549" spans="1:62" x14ac:dyDescent="0.2">
      <c r="A3549" s="59"/>
      <c r="B3549" s="7"/>
      <c r="C3549" s="7"/>
      <c r="D3549" s="7"/>
      <c r="E3549" s="7"/>
      <c r="F3549" s="7"/>
      <c r="G3549" s="7"/>
      <c r="H3549" s="7"/>
      <c r="I3549" s="78"/>
      <c r="J3549" s="30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</row>
    <row r="3550" spans="1:62" x14ac:dyDescent="0.2">
      <c r="A3550" s="59"/>
      <c r="B3550" s="7"/>
      <c r="C3550" s="7"/>
      <c r="D3550" s="7"/>
      <c r="E3550" s="7"/>
      <c r="F3550" s="7"/>
      <c r="G3550" s="7"/>
      <c r="H3550" s="7"/>
      <c r="I3550" s="78"/>
      <c r="J3550" s="30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</row>
    <row r="3551" spans="1:62" x14ac:dyDescent="0.2">
      <c r="A3551" s="59"/>
      <c r="B3551" s="7"/>
      <c r="C3551" s="7"/>
      <c r="D3551" s="7"/>
      <c r="E3551" s="7"/>
      <c r="F3551" s="7"/>
      <c r="G3551" s="7"/>
      <c r="H3551" s="7"/>
      <c r="I3551" s="78"/>
      <c r="J3551" s="30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</row>
    <row r="3552" spans="1:62" x14ac:dyDescent="0.2">
      <c r="A3552" s="59"/>
      <c r="B3552" s="7"/>
      <c r="C3552" s="7"/>
      <c r="D3552" s="7"/>
      <c r="E3552" s="7"/>
      <c r="F3552" s="7"/>
      <c r="G3552" s="7"/>
      <c r="H3552" s="7"/>
      <c r="I3552" s="78"/>
      <c r="J3552" s="30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</row>
    <row r="3553" spans="1:62" x14ac:dyDescent="0.2">
      <c r="A3553" s="59"/>
      <c r="B3553" s="7"/>
      <c r="C3553" s="7"/>
      <c r="D3553" s="7"/>
      <c r="E3553" s="7"/>
      <c r="F3553" s="7"/>
      <c r="G3553" s="7"/>
      <c r="H3553" s="7"/>
      <c r="I3553" s="78"/>
      <c r="J3553" s="30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</row>
    <row r="3554" spans="1:62" x14ac:dyDescent="0.2">
      <c r="A3554" s="59"/>
      <c r="B3554" s="7"/>
      <c r="C3554" s="7"/>
      <c r="D3554" s="7"/>
      <c r="E3554" s="7"/>
      <c r="F3554" s="7"/>
      <c r="G3554" s="7"/>
      <c r="H3554" s="7"/>
      <c r="I3554" s="78"/>
      <c r="J3554" s="30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</row>
    <row r="3555" spans="1:62" x14ac:dyDescent="0.2">
      <c r="A3555" s="59"/>
      <c r="B3555" s="7"/>
      <c r="C3555" s="7"/>
      <c r="D3555" s="7"/>
      <c r="E3555" s="7"/>
      <c r="F3555" s="7"/>
      <c r="G3555" s="7"/>
      <c r="H3555" s="7"/>
      <c r="I3555" s="78"/>
      <c r="J3555" s="30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</row>
    <row r="3556" spans="1:62" x14ac:dyDescent="0.2">
      <c r="A3556" s="59"/>
      <c r="B3556" s="7"/>
      <c r="C3556" s="7"/>
      <c r="D3556" s="7"/>
      <c r="E3556" s="7"/>
      <c r="F3556" s="7"/>
      <c r="G3556" s="7"/>
      <c r="H3556" s="7"/>
      <c r="I3556" s="78"/>
      <c r="J3556" s="30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</row>
    <row r="3557" spans="1:62" x14ac:dyDescent="0.2">
      <c r="A3557" s="59"/>
      <c r="B3557" s="7"/>
      <c r="C3557" s="7"/>
      <c r="D3557" s="7"/>
      <c r="E3557" s="7"/>
      <c r="F3557" s="7"/>
      <c r="G3557" s="7"/>
      <c r="H3557" s="7"/>
      <c r="I3557" s="78"/>
      <c r="J3557" s="30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</row>
    <row r="3558" spans="1:62" x14ac:dyDescent="0.2">
      <c r="A3558" s="59"/>
      <c r="B3558" s="7"/>
      <c r="C3558" s="7"/>
      <c r="D3558" s="7"/>
      <c r="E3558" s="7"/>
      <c r="F3558" s="7"/>
      <c r="G3558" s="7"/>
      <c r="H3558" s="7"/>
      <c r="I3558" s="78"/>
      <c r="J3558" s="30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</row>
    <row r="3559" spans="1:62" x14ac:dyDescent="0.2">
      <c r="A3559" s="59"/>
      <c r="B3559" s="7"/>
      <c r="C3559" s="7"/>
      <c r="D3559" s="7"/>
      <c r="E3559" s="7"/>
      <c r="F3559" s="7"/>
      <c r="G3559" s="7"/>
      <c r="H3559" s="7"/>
      <c r="I3559" s="78"/>
      <c r="J3559" s="30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</row>
    <row r="3560" spans="1:62" x14ac:dyDescent="0.2">
      <c r="A3560" s="59"/>
      <c r="B3560" s="7"/>
      <c r="C3560" s="7"/>
      <c r="D3560" s="7"/>
      <c r="E3560" s="7"/>
      <c r="F3560" s="7"/>
      <c r="G3560" s="7"/>
      <c r="H3560" s="7"/>
      <c r="I3560" s="78"/>
      <c r="J3560" s="30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</row>
    <row r="3561" spans="1:62" x14ac:dyDescent="0.2">
      <c r="A3561" s="59"/>
      <c r="B3561" s="7"/>
      <c r="C3561" s="7"/>
      <c r="D3561" s="7"/>
      <c r="E3561" s="7"/>
      <c r="F3561" s="7"/>
      <c r="G3561" s="7"/>
      <c r="H3561" s="7"/>
      <c r="I3561" s="78"/>
      <c r="J3561" s="30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</row>
    <row r="3562" spans="1:62" x14ac:dyDescent="0.2">
      <c r="A3562" s="59"/>
      <c r="B3562" s="7"/>
      <c r="C3562" s="7"/>
      <c r="D3562" s="7"/>
      <c r="E3562" s="7"/>
      <c r="F3562" s="7"/>
      <c r="G3562" s="7"/>
      <c r="H3562" s="7"/>
      <c r="I3562" s="78"/>
      <c r="J3562" s="30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</row>
    <row r="3563" spans="1:62" x14ac:dyDescent="0.2">
      <c r="A3563" s="59"/>
      <c r="B3563" s="7"/>
      <c r="C3563" s="7"/>
      <c r="D3563" s="7"/>
      <c r="E3563" s="7"/>
      <c r="F3563" s="7"/>
      <c r="G3563" s="7"/>
      <c r="H3563" s="7"/>
      <c r="I3563" s="78"/>
      <c r="J3563" s="30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</row>
    <row r="3564" spans="1:62" x14ac:dyDescent="0.2">
      <c r="A3564" s="59"/>
      <c r="B3564" s="7"/>
      <c r="C3564" s="7"/>
      <c r="D3564" s="7"/>
      <c r="E3564" s="7"/>
      <c r="F3564" s="7"/>
      <c r="G3564" s="7"/>
      <c r="H3564" s="7"/>
      <c r="I3564" s="78"/>
      <c r="J3564" s="30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</row>
    <row r="3565" spans="1:62" x14ac:dyDescent="0.2">
      <c r="A3565" s="59"/>
      <c r="B3565" s="7"/>
      <c r="C3565" s="7"/>
      <c r="D3565" s="7"/>
      <c r="E3565" s="7"/>
      <c r="F3565" s="7"/>
      <c r="G3565" s="7"/>
      <c r="H3565" s="7"/>
      <c r="I3565" s="78"/>
      <c r="J3565" s="30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</row>
    <row r="3566" spans="1:62" x14ac:dyDescent="0.2">
      <c r="A3566" s="59"/>
      <c r="B3566" s="7"/>
      <c r="C3566" s="7"/>
      <c r="D3566" s="7"/>
      <c r="E3566" s="7"/>
      <c r="F3566" s="7"/>
      <c r="G3566" s="7"/>
      <c r="H3566" s="7"/>
      <c r="I3566" s="78"/>
      <c r="J3566" s="30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</row>
    <row r="3567" spans="1:62" x14ac:dyDescent="0.2">
      <c r="A3567" s="59"/>
      <c r="B3567" s="7"/>
      <c r="C3567" s="7"/>
      <c r="D3567" s="7"/>
      <c r="E3567" s="7"/>
      <c r="F3567" s="7"/>
      <c r="G3567" s="7"/>
      <c r="H3567" s="7"/>
      <c r="I3567" s="78"/>
      <c r="J3567" s="30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</row>
    <row r="3568" spans="1:62" x14ac:dyDescent="0.2">
      <c r="A3568" s="59"/>
      <c r="B3568" s="7"/>
      <c r="C3568" s="7"/>
      <c r="D3568" s="7"/>
      <c r="E3568" s="7"/>
      <c r="F3568" s="7"/>
      <c r="G3568" s="7"/>
      <c r="H3568" s="7"/>
      <c r="I3568" s="78"/>
      <c r="J3568" s="30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</row>
    <row r="3569" spans="1:62" x14ac:dyDescent="0.2">
      <c r="A3569" s="59"/>
      <c r="B3569" s="7"/>
      <c r="C3569" s="7"/>
      <c r="D3569" s="7"/>
      <c r="E3569" s="7"/>
      <c r="F3569" s="7"/>
      <c r="G3569" s="7"/>
      <c r="H3569" s="7"/>
      <c r="I3569" s="78"/>
      <c r="J3569" s="30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</row>
    <row r="3570" spans="1:62" x14ac:dyDescent="0.2">
      <c r="A3570" s="59"/>
      <c r="B3570" s="7"/>
      <c r="C3570" s="7"/>
      <c r="D3570" s="7"/>
      <c r="E3570" s="7"/>
      <c r="F3570" s="7"/>
      <c r="G3570" s="7"/>
      <c r="H3570" s="7"/>
      <c r="I3570" s="78"/>
      <c r="J3570" s="30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</row>
    <row r="3571" spans="1:62" x14ac:dyDescent="0.2">
      <c r="A3571" s="59"/>
      <c r="B3571" s="7"/>
      <c r="C3571" s="7"/>
      <c r="D3571" s="7"/>
      <c r="E3571" s="7"/>
      <c r="F3571" s="7"/>
      <c r="G3571" s="7"/>
      <c r="H3571" s="7"/>
      <c r="I3571" s="78"/>
      <c r="J3571" s="30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</row>
    <row r="3572" spans="1:62" x14ac:dyDescent="0.2">
      <c r="A3572" s="59"/>
      <c r="B3572" s="7"/>
      <c r="C3572" s="7"/>
      <c r="D3572" s="7"/>
      <c r="E3572" s="7"/>
      <c r="F3572" s="7"/>
      <c r="G3572" s="7"/>
      <c r="H3572" s="7"/>
      <c r="I3572" s="78"/>
      <c r="J3572" s="30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</row>
    <row r="3573" spans="1:62" x14ac:dyDescent="0.2">
      <c r="A3573" s="59"/>
      <c r="B3573" s="7"/>
      <c r="C3573" s="7"/>
      <c r="D3573" s="7"/>
      <c r="E3573" s="7"/>
      <c r="F3573" s="7"/>
      <c r="G3573" s="7"/>
      <c r="H3573" s="7"/>
      <c r="I3573" s="78"/>
      <c r="J3573" s="30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</row>
    <row r="3574" spans="1:62" x14ac:dyDescent="0.2">
      <c r="A3574" s="59"/>
      <c r="B3574" s="7"/>
      <c r="C3574" s="7"/>
      <c r="D3574" s="7"/>
      <c r="E3574" s="7"/>
      <c r="F3574" s="7"/>
      <c r="G3574" s="7"/>
      <c r="H3574" s="7"/>
      <c r="I3574" s="78"/>
      <c r="J3574" s="30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</row>
    <row r="3575" spans="1:62" x14ac:dyDescent="0.2">
      <c r="A3575" s="59"/>
      <c r="B3575" s="7"/>
      <c r="C3575" s="7"/>
      <c r="D3575" s="7"/>
      <c r="E3575" s="7"/>
      <c r="F3575" s="7"/>
      <c r="G3575" s="7"/>
      <c r="H3575" s="7"/>
      <c r="I3575" s="78"/>
      <c r="J3575" s="30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</row>
    <row r="3576" spans="1:62" x14ac:dyDescent="0.2">
      <c r="A3576" s="59"/>
      <c r="B3576" s="7"/>
      <c r="C3576" s="7"/>
      <c r="D3576" s="7"/>
      <c r="E3576" s="7"/>
      <c r="F3576" s="7"/>
      <c r="G3576" s="7"/>
      <c r="H3576" s="7"/>
      <c r="I3576" s="78"/>
      <c r="J3576" s="30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</row>
    <row r="3577" spans="1:62" x14ac:dyDescent="0.2">
      <c r="A3577" s="59"/>
      <c r="B3577" s="7"/>
      <c r="C3577" s="7"/>
      <c r="D3577" s="7"/>
      <c r="E3577" s="7"/>
      <c r="F3577" s="7"/>
      <c r="G3577" s="7"/>
      <c r="H3577" s="7"/>
      <c r="I3577" s="78"/>
      <c r="J3577" s="30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</row>
    <row r="3578" spans="1:62" x14ac:dyDescent="0.2">
      <c r="A3578" s="59"/>
      <c r="B3578" s="7"/>
      <c r="C3578" s="7"/>
      <c r="D3578" s="7"/>
      <c r="E3578" s="7"/>
      <c r="F3578" s="7"/>
      <c r="G3578" s="7"/>
      <c r="H3578" s="7"/>
      <c r="I3578" s="78"/>
      <c r="J3578" s="30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</row>
    <row r="3579" spans="1:62" x14ac:dyDescent="0.2">
      <c r="A3579" s="59"/>
      <c r="B3579" s="7"/>
      <c r="C3579" s="7"/>
      <c r="D3579" s="7"/>
      <c r="E3579" s="7"/>
      <c r="F3579" s="7"/>
      <c r="G3579" s="7"/>
      <c r="H3579" s="7"/>
      <c r="I3579" s="78"/>
      <c r="J3579" s="30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</row>
    <row r="3580" spans="1:62" x14ac:dyDescent="0.2">
      <c r="A3580" s="59"/>
      <c r="B3580" s="7"/>
      <c r="C3580" s="7"/>
      <c r="D3580" s="7"/>
      <c r="E3580" s="7"/>
      <c r="F3580" s="7"/>
      <c r="G3580" s="7"/>
      <c r="H3580" s="7"/>
      <c r="I3580" s="78"/>
      <c r="J3580" s="30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</row>
    <row r="3581" spans="1:62" x14ac:dyDescent="0.2">
      <c r="A3581" s="59"/>
      <c r="B3581" s="7"/>
      <c r="C3581" s="7"/>
      <c r="D3581" s="7"/>
      <c r="E3581" s="7"/>
      <c r="F3581" s="7"/>
      <c r="G3581" s="7"/>
      <c r="H3581" s="7"/>
      <c r="I3581" s="78"/>
      <c r="J3581" s="30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</row>
    <row r="3582" spans="1:62" x14ac:dyDescent="0.2">
      <c r="A3582" s="59"/>
      <c r="B3582" s="7"/>
      <c r="C3582" s="7"/>
      <c r="D3582" s="7"/>
      <c r="E3582" s="7"/>
      <c r="F3582" s="7"/>
      <c r="G3582" s="7"/>
      <c r="H3582" s="7"/>
      <c r="I3582" s="78"/>
      <c r="J3582" s="30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</row>
    <row r="3583" spans="1:62" x14ac:dyDescent="0.2">
      <c r="A3583" s="59"/>
      <c r="B3583" s="7"/>
      <c r="C3583" s="7"/>
      <c r="D3583" s="7"/>
      <c r="E3583" s="7"/>
      <c r="F3583" s="7"/>
      <c r="G3583" s="7"/>
      <c r="H3583" s="7"/>
      <c r="I3583" s="78"/>
      <c r="J3583" s="30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</row>
    <row r="3584" spans="1:62" x14ac:dyDescent="0.2">
      <c r="A3584" s="59"/>
      <c r="B3584" s="7"/>
      <c r="C3584" s="7"/>
      <c r="D3584" s="7"/>
      <c r="E3584" s="7"/>
      <c r="F3584" s="7"/>
      <c r="G3584" s="7"/>
      <c r="H3584" s="7"/>
      <c r="I3584" s="78"/>
      <c r="J3584" s="30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</row>
    <row r="3585" spans="1:62" x14ac:dyDescent="0.2">
      <c r="A3585" s="59"/>
      <c r="B3585" s="7"/>
      <c r="C3585" s="7"/>
      <c r="D3585" s="7"/>
      <c r="E3585" s="7"/>
      <c r="F3585" s="7"/>
      <c r="G3585" s="7"/>
      <c r="H3585" s="7"/>
      <c r="I3585" s="78"/>
      <c r="J3585" s="30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</row>
    <row r="3586" spans="1:62" x14ac:dyDescent="0.2">
      <c r="A3586" s="59"/>
      <c r="B3586" s="7"/>
      <c r="C3586" s="7"/>
      <c r="D3586" s="7"/>
      <c r="E3586" s="7"/>
      <c r="F3586" s="7"/>
      <c r="G3586" s="7"/>
      <c r="H3586" s="7"/>
      <c r="I3586" s="78"/>
      <c r="J3586" s="30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</row>
    <row r="3587" spans="1:62" x14ac:dyDescent="0.2">
      <c r="A3587" s="59"/>
      <c r="B3587" s="7"/>
      <c r="C3587" s="7"/>
      <c r="D3587" s="7"/>
      <c r="E3587" s="7"/>
      <c r="F3587" s="7"/>
      <c r="G3587" s="7"/>
      <c r="H3587" s="7"/>
      <c r="I3587" s="78"/>
      <c r="J3587" s="30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</row>
    <row r="3588" spans="1:62" x14ac:dyDescent="0.2">
      <c r="A3588" s="59"/>
      <c r="B3588" s="7"/>
      <c r="C3588" s="7"/>
      <c r="D3588" s="7"/>
      <c r="E3588" s="7"/>
      <c r="F3588" s="7"/>
      <c r="G3588" s="7"/>
      <c r="H3588" s="7"/>
      <c r="I3588" s="78"/>
      <c r="J3588" s="30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</row>
    <row r="3589" spans="1:62" x14ac:dyDescent="0.2">
      <c r="A3589" s="59"/>
      <c r="B3589" s="7"/>
      <c r="C3589" s="7"/>
      <c r="D3589" s="7"/>
      <c r="E3589" s="7"/>
      <c r="F3589" s="7"/>
      <c r="G3589" s="7"/>
      <c r="H3589" s="7"/>
      <c r="I3589" s="78"/>
      <c r="J3589" s="30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</row>
    <row r="3590" spans="1:62" x14ac:dyDescent="0.2">
      <c r="A3590" s="59"/>
      <c r="B3590" s="7"/>
      <c r="C3590" s="7"/>
      <c r="D3590" s="7"/>
      <c r="E3590" s="7"/>
      <c r="F3590" s="7"/>
      <c r="G3590" s="7"/>
      <c r="H3590" s="7"/>
      <c r="I3590" s="78"/>
      <c r="J3590" s="30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</row>
    <row r="3591" spans="1:62" x14ac:dyDescent="0.2">
      <c r="A3591" s="59"/>
      <c r="B3591" s="7"/>
      <c r="C3591" s="7"/>
      <c r="D3591" s="7"/>
      <c r="E3591" s="7"/>
      <c r="F3591" s="7"/>
      <c r="G3591" s="7"/>
      <c r="H3591" s="7"/>
      <c r="I3591" s="78"/>
      <c r="J3591" s="30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</row>
    <row r="3592" spans="1:62" x14ac:dyDescent="0.2">
      <c r="A3592" s="59"/>
      <c r="B3592" s="7"/>
      <c r="C3592" s="7"/>
      <c r="D3592" s="7"/>
      <c r="E3592" s="7"/>
      <c r="F3592" s="7"/>
      <c r="G3592" s="7"/>
      <c r="H3592" s="7"/>
      <c r="I3592" s="78"/>
      <c r="J3592" s="30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</row>
    <row r="3593" spans="1:62" x14ac:dyDescent="0.2">
      <c r="A3593" s="59"/>
      <c r="B3593" s="7"/>
      <c r="C3593" s="7"/>
      <c r="D3593" s="7"/>
      <c r="E3593" s="7"/>
      <c r="F3593" s="7"/>
      <c r="G3593" s="7"/>
      <c r="H3593" s="7"/>
      <c r="I3593" s="78"/>
      <c r="J3593" s="30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</row>
    <row r="3594" spans="1:62" x14ac:dyDescent="0.2">
      <c r="A3594" s="59"/>
      <c r="B3594" s="7"/>
      <c r="C3594" s="7"/>
      <c r="D3594" s="7"/>
      <c r="E3594" s="7"/>
      <c r="F3594" s="7"/>
      <c r="G3594" s="7"/>
      <c r="H3594" s="7"/>
      <c r="I3594" s="78"/>
      <c r="J3594" s="30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</row>
    <row r="3595" spans="1:62" x14ac:dyDescent="0.2">
      <c r="A3595" s="59"/>
      <c r="B3595" s="7"/>
      <c r="C3595" s="7"/>
      <c r="D3595" s="7"/>
      <c r="E3595" s="7"/>
      <c r="F3595" s="7"/>
      <c r="G3595" s="7"/>
      <c r="H3595" s="7"/>
      <c r="I3595" s="78"/>
      <c r="J3595" s="30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</row>
    <row r="3596" spans="1:62" x14ac:dyDescent="0.2">
      <c r="A3596" s="59"/>
      <c r="B3596" s="7"/>
      <c r="C3596" s="7"/>
      <c r="D3596" s="7"/>
      <c r="E3596" s="7"/>
      <c r="F3596" s="7"/>
      <c r="G3596" s="7"/>
      <c r="H3596" s="7"/>
      <c r="I3596" s="78"/>
      <c r="J3596" s="30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</row>
    <row r="3597" spans="1:62" x14ac:dyDescent="0.2">
      <c r="A3597" s="59"/>
      <c r="B3597" s="7"/>
      <c r="C3597" s="7"/>
      <c r="D3597" s="7"/>
      <c r="E3597" s="7"/>
      <c r="F3597" s="7"/>
      <c r="G3597" s="7"/>
      <c r="H3597" s="7"/>
      <c r="I3597" s="78"/>
      <c r="J3597" s="30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</row>
    <row r="3598" spans="1:62" x14ac:dyDescent="0.2">
      <c r="A3598" s="59"/>
      <c r="B3598" s="7"/>
      <c r="C3598" s="7"/>
      <c r="D3598" s="7"/>
      <c r="E3598" s="7"/>
      <c r="F3598" s="7"/>
      <c r="G3598" s="7"/>
      <c r="H3598" s="7"/>
      <c r="I3598" s="78"/>
      <c r="J3598" s="30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</row>
    <row r="3599" spans="1:62" x14ac:dyDescent="0.2">
      <c r="A3599" s="59"/>
      <c r="B3599" s="7"/>
      <c r="C3599" s="7"/>
      <c r="D3599" s="7"/>
      <c r="E3599" s="7"/>
      <c r="F3599" s="7"/>
      <c r="G3599" s="7"/>
      <c r="H3599" s="7"/>
      <c r="I3599" s="78"/>
      <c r="J3599" s="30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</row>
    <row r="3600" spans="1:62" x14ac:dyDescent="0.2">
      <c r="A3600" s="59"/>
      <c r="B3600" s="7"/>
      <c r="C3600" s="7"/>
      <c r="D3600" s="7"/>
      <c r="E3600" s="7"/>
      <c r="F3600" s="7"/>
      <c r="G3600" s="7"/>
      <c r="H3600" s="7"/>
      <c r="I3600" s="78"/>
      <c r="J3600" s="30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</row>
    <row r="3601" spans="1:62" x14ac:dyDescent="0.2">
      <c r="A3601" s="59"/>
      <c r="B3601" s="7"/>
      <c r="C3601" s="7"/>
      <c r="D3601" s="7"/>
      <c r="E3601" s="7"/>
      <c r="F3601" s="7"/>
      <c r="G3601" s="7"/>
      <c r="H3601" s="7"/>
      <c r="I3601" s="78"/>
      <c r="J3601" s="30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</row>
    <row r="3602" spans="1:62" x14ac:dyDescent="0.2">
      <c r="A3602" s="59"/>
      <c r="B3602" s="7"/>
      <c r="C3602" s="7"/>
      <c r="D3602" s="7"/>
      <c r="E3602" s="7"/>
      <c r="F3602" s="7"/>
      <c r="G3602" s="7"/>
      <c r="H3602" s="7"/>
      <c r="I3602" s="78"/>
      <c r="J3602" s="30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</row>
    <row r="3603" spans="1:62" x14ac:dyDescent="0.2">
      <c r="A3603" s="59"/>
      <c r="B3603" s="7"/>
      <c r="C3603" s="7"/>
      <c r="D3603" s="7"/>
      <c r="E3603" s="7"/>
      <c r="F3603" s="7"/>
      <c r="G3603" s="7"/>
      <c r="H3603" s="7"/>
      <c r="I3603" s="78"/>
      <c r="J3603" s="30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</row>
    <row r="3604" spans="1:62" x14ac:dyDescent="0.2">
      <c r="A3604" s="59"/>
      <c r="B3604" s="7"/>
      <c r="C3604" s="7"/>
      <c r="D3604" s="7"/>
      <c r="E3604" s="7"/>
      <c r="F3604" s="7"/>
      <c r="G3604" s="7"/>
      <c r="H3604" s="7"/>
      <c r="I3604" s="78"/>
      <c r="J3604" s="30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</row>
    <row r="3605" spans="1:62" x14ac:dyDescent="0.2">
      <c r="A3605" s="59"/>
      <c r="B3605" s="7"/>
      <c r="C3605" s="7"/>
      <c r="D3605" s="7"/>
      <c r="E3605" s="7"/>
      <c r="F3605" s="7"/>
      <c r="G3605" s="7"/>
      <c r="H3605" s="7"/>
      <c r="I3605" s="78"/>
      <c r="J3605" s="30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</row>
    <row r="3606" spans="1:62" x14ac:dyDescent="0.2">
      <c r="A3606" s="59"/>
      <c r="B3606" s="7"/>
      <c r="C3606" s="7"/>
      <c r="D3606" s="7"/>
      <c r="E3606" s="7"/>
      <c r="F3606" s="7"/>
      <c r="G3606" s="7"/>
      <c r="H3606" s="7"/>
      <c r="I3606" s="78"/>
      <c r="J3606" s="30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</row>
    <row r="3607" spans="1:62" x14ac:dyDescent="0.2">
      <c r="A3607" s="59"/>
      <c r="B3607" s="7"/>
      <c r="C3607" s="7"/>
      <c r="D3607" s="7"/>
      <c r="E3607" s="7"/>
      <c r="F3607" s="7"/>
      <c r="G3607" s="7"/>
      <c r="H3607" s="7"/>
      <c r="I3607" s="78"/>
      <c r="J3607" s="30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</row>
    <row r="3608" spans="1:62" x14ac:dyDescent="0.2">
      <c r="A3608" s="59"/>
      <c r="B3608" s="7"/>
      <c r="C3608" s="7"/>
      <c r="D3608" s="7"/>
      <c r="E3608" s="7"/>
      <c r="F3608" s="7"/>
      <c r="G3608" s="7"/>
      <c r="H3608" s="7"/>
      <c r="I3608" s="78"/>
      <c r="J3608" s="30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</row>
    <row r="3609" spans="1:62" x14ac:dyDescent="0.2">
      <c r="A3609" s="59"/>
      <c r="B3609" s="7"/>
      <c r="C3609" s="7"/>
      <c r="D3609" s="7"/>
      <c r="E3609" s="7"/>
      <c r="F3609" s="7"/>
      <c r="G3609" s="7"/>
      <c r="H3609" s="7"/>
      <c r="I3609" s="78"/>
      <c r="J3609" s="30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</row>
    <row r="3610" spans="1:62" x14ac:dyDescent="0.2">
      <c r="A3610" s="59"/>
      <c r="B3610" s="7"/>
      <c r="C3610" s="7"/>
      <c r="D3610" s="7"/>
      <c r="E3610" s="7"/>
      <c r="F3610" s="7"/>
      <c r="G3610" s="7"/>
      <c r="H3610" s="7"/>
      <c r="I3610" s="78"/>
      <c r="J3610" s="30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</row>
    <row r="3611" spans="1:62" x14ac:dyDescent="0.2">
      <c r="A3611" s="59"/>
      <c r="B3611" s="7"/>
      <c r="C3611" s="7"/>
      <c r="D3611" s="7"/>
      <c r="E3611" s="7"/>
      <c r="F3611" s="7"/>
      <c r="G3611" s="7"/>
      <c r="H3611" s="7"/>
      <c r="I3611" s="78"/>
      <c r="J3611" s="30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</row>
    <row r="3612" spans="1:62" x14ac:dyDescent="0.2">
      <c r="A3612" s="59"/>
      <c r="B3612" s="7"/>
      <c r="C3612" s="7"/>
      <c r="D3612" s="7"/>
      <c r="E3612" s="7"/>
      <c r="F3612" s="7"/>
      <c r="G3612" s="7"/>
      <c r="H3612" s="7"/>
      <c r="I3612" s="78"/>
      <c r="J3612" s="30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</row>
    <row r="3613" spans="1:62" x14ac:dyDescent="0.2">
      <c r="A3613" s="59"/>
      <c r="B3613" s="7"/>
      <c r="C3613" s="7"/>
      <c r="D3613" s="7"/>
      <c r="E3613" s="7"/>
      <c r="F3613" s="7"/>
      <c r="G3613" s="7"/>
      <c r="H3613" s="7"/>
      <c r="I3613" s="78"/>
      <c r="J3613" s="30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</row>
    <row r="3614" spans="1:62" x14ac:dyDescent="0.2">
      <c r="A3614" s="59"/>
      <c r="B3614" s="7"/>
      <c r="C3614" s="7"/>
      <c r="D3614" s="7"/>
      <c r="E3614" s="7"/>
      <c r="F3614" s="7"/>
      <c r="G3614" s="7"/>
      <c r="H3614" s="7"/>
      <c r="I3614" s="78"/>
      <c r="J3614" s="30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</row>
    <row r="3615" spans="1:62" x14ac:dyDescent="0.2">
      <c r="A3615" s="59"/>
      <c r="B3615" s="7"/>
      <c r="C3615" s="7"/>
      <c r="D3615" s="7"/>
      <c r="E3615" s="7"/>
      <c r="F3615" s="7"/>
      <c r="G3615" s="7"/>
      <c r="H3615" s="7"/>
      <c r="I3615" s="78"/>
      <c r="J3615" s="30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</row>
    <row r="3616" spans="1:62" x14ac:dyDescent="0.2">
      <c r="A3616" s="59"/>
      <c r="B3616" s="7"/>
      <c r="C3616" s="7"/>
      <c r="D3616" s="7"/>
      <c r="E3616" s="7"/>
      <c r="F3616" s="7"/>
      <c r="G3616" s="7"/>
      <c r="H3616" s="7"/>
      <c r="I3616" s="78"/>
      <c r="J3616" s="30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</row>
    <row r="3617" spans="1:62" x14ac:dyDescent="0.2">
      <c r="A3617" s="59"/>
      <c r="B3617" s="7"/>
      <c r="C3617" s="7"/>
      <c r="D3617" s="7"/>
      <c r="E3617" s="7"/>
      <c r="F3617" s="7"/>
      <c r="G3617" s="7"/>
      <c r="H3617" s="7"/>
      <c r="I3617" s="78"/>
      <c r="J3617" s="30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</row>
    <row r="3618" spans="1:62" x14ac:dyDescent="0.2">
      <c r="A3618" s="59"/>
      <c r="B3618" s="7"/>
      <c r="C3618" s="7"/>
      <c r="D3618" s="7"/>
      <c r="E3618" s="7"/>
      <c r="F3618" s="7"/>
      <c r="G3618" s="7"/>
      <c r="H3618" s="7"/>
      <c r="I3618" s="78"/>
      <c r="J3618" s="30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</row>
    <row r="3619" spans="1:62" x14ac:dyDescent="0.2">
      <c r="A3619" s="59"/>
      <c r="B3619" s="7"/>
      <c r="C3619" s="7"/>
      <c r="D3619" s="7"/>
      <c r="E3619" s="7"/>
      <c r="F3619" s="7"/>
      <c r="G3619" s="7"/>
      <c r="H3619" s="7"/>
      <c r="I3619" s="78"/>
      <c r="J3619" s="30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</row>
    <row r="3620" spans="1:62" x14ac:dyDescent="0.2">
      <c r="A3620" s="59"/>
      <c r="B3620" s="7"/>
      <c r="C3620" s="7"/>
      <c r="D3620" s="7"/>
      <c r="E3620" s="7"/>
      <c r="F3620" s="7"/>
      <c r="G3620" s="7"/>
      <c r="H3620" s="7"/>
      <c r="I3620" s="78"/>
      <c r="J3620" s="30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</row>
    <row r="3621" spans="1:62" x14ac:dyDescent="0.2">
      <c r="A3621" s="59"/>
      <c r="B3621" s="7"/>
      <c r="C3621" s="7"/>
      <c r="D3621" s="7"/>
      <c r="E3621" s="7"/>
      <c r="F3621" s="7"/>
      <c r="G3621" s="7"/>
      <c r="H3621" s="7"/>
      <c r="I3621" s="78"/>
      <c r="J3621" s="30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</row>
    <row r="3622" spans="1:62" x14ac:dyDescent="0.2">
      <c r="A3622" s="59"/>
      <c r="B3622" s="7"/>
      <c r="C3622" s="7"/>
      <c r="D3622" s="7"/>
      <c r="E3622" s="7"/>
      <c r="F3622" s="7"/>
      <c r="G3622" s="7"/>
      <c r="H3622" s="7"/>
      <c r="I3622" s="78"/>
      <c r="J3622" s="30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</row>
    <row r="3623" spans="1:62" x14ac:dyDescent="0.2">
      <c r="A3623" s="59"/>
      <c r="B3623" s="7"/>
      <c r="C3623" s="7"/>
      <c r="D3623" s="7"/>
      <c r="E3623" s="7"/>
      <c r="F3623" s="7"/>
      <c r="G3623" s="7"/>
      <c r="H3623" s="7"/>
      <c r="I3623" s="78"/>
      <c r="J3623" s="30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</row>
    <row r="3624" spans="1:62" x14ac:dyDescent="0.2">
      <c r="A3624" s="59"/>
      <c r="B3624" s="7"/>
      <c r="C3624" s="7"/>
      <c r="D3624" s="7"/>
      <c r="E3624" s="7"/>
      <c r="F3624" s="7"/>
      <c r="G3624" s="7"/>
      <c r="H3624" s="7"/>
      <c r="I3624" s="78"/>
      <c r="J3624" s="30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</row>
    <row r="3625" spans="1:62" x14ac:dyDescent="0.2">
      <c r="A3625" s="59"/>
      <c r="B3625" s="7"/>
      <c r="C3625" s="7"/>
      <c r="D3625" s="7"/>
      <c r="E3625" s="7"/>
      <c r="F3625" s="7"/>
      <c r="G3625" s="7"/>
      <c r="H3625" s="7"/>
      <c r="I3625" s="78"/>
      <c r="J3625" s="30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</row>
    <row r="3626" spans="1:62" x14ac:dyDescent="0.2">
      <c r="A3626" s="59"/>
      <c r="B3626" s="7"/>
      <c r="C3626" s="7"/>
      <c r="D3626" s="7"/>
      <c r="E3626" s="7"/>
      <c r="F3626" s="7"/>
      <c r="G3626" s="7"/>
      <c r="H3626" s="7"/>
      <c r="I3626" s="78"/>
      <c r="J3626" s="30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</row>
    <row r="3627" spans="1:62" x14ac:dyDescent="0.2">
      <c r="A3627" s="59"/>
      <c r="B3627" s="7"/>
      <c r="C3627" s="7"/>
      <c r="D3627" s="7"/>
      <c r="E3627" s="7"/>
      <c r="F3627" s="7"/>
      <c r="G3627" s="7"/>
      <c r="H3627" s="7"/>
      <c r="I3627" s="78"/>
      <c r="J3627" s="30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</row>
    <row r="3628" spans="1:62" x14ac:dyDescent="0.2">
      <c r="A3628" s="59"/>
      <c r="B3628" s="7"/>
      <c r="C3628" s="7"/>
      <c r="D3628" s="7"/>
      <c r="E3628" s="7"/>
      <c r="F3628" s="7"/>
      <c r="G3628" s="7"/>
      <c r="H3628" s="7"/>
      <c r="I3628" s="78"/>
      <c r="J3628" s="30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</row>
    <row r="3629" spans="1:62" x14ac:dyDescent="0.2">
      <c r="A3629" s="59"/>
      <c r="B3629" s="7"/>
      <c r="C3629" s="7"/>
      <c r="D3629" s="7"/>
      <c r="E3629" s="7"/>
      <c r="F3629" s="7"/>
      <c r="G3629" s="7"/>
      <c r="H3629" s="7"/>
      <c r="I3629" s="78"/>
      <c r="J3629" s="30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</row>
    <row r="3630" spans="1:62" x14ac:dyDescent="0.2">
      <c r="A3630" s="59"/>
      <c r="B3630" s="7"/>
      <c r="C3630" s="7"/>
      <c r="D3630" s="7"/>
      <c r="E3630" s="7"/>
      <c r="F3630" s="7"/>
      <c r="G3630" s="7"/>
      <c r="H3630" s="7"/>
      <c r="I3630" s="78"/>
      <c r="J3630" s="30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</row>
    <row r="3631" spans="1:62" x14ac:dyDescent="0.2">
      <c r="A3631" s="59"/>
      <c r="B3631" s="7"/>
      <c r="C3631" s="7"/>
      <c r="D3631" s="7"/>
      <c r="E3631" s="7"/>
      <c r="F3631" s="7"/>
      <c r="G3631" s="7"/>
      <c r="H3631" s="7"/>
      <c r="I3631" s="78"/>
      <c r="J3631" s="30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</row>
    <row r="3632" spans="1:62" x14ac:dyDescent="0.2">
      <c r="A3632" s="59"/>
      <c r="B3632" s="7"/>
      <c r="C3632" s="7"/>
      <c r="D3632" s="7"/>
      <c r="E3632" s="7"/>
      <c r="F3632" s="7"/>
      <c r="G3632" s="7"/>
      <c r="H3632" s="7"/>
      <c r="I3632" s="78"/>
      <c r="J3632" s="30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</row>
    <row r="3633" spans="1:62" x14ac:dyDescent="0.2">
      <c r="A3633" s="59"/>
      <c r="B3633" s="7"/>
      <c r="C3633" s="7"/>
      <c r="D3633" s="7"/>
      <c r="E3633" s="7"/>
      <c r="F3633" s="7"/>
      <c r="G3633" s="7"/>
      <c r="H3633" s="7"/>
      <c r="I3633" s="78"/>
      <c r="J3633" s="30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</row>
    <row r="3634" spans="1:62" x14ac:dyDescent="0.2">
      <c r="A3634" s="59"/>
      <c r="B3634" s="7"/>
      <c r="C3634" s="7"/>
      <c r="D3634" s="7"/>
      <c r="E3634" s="7"/>
      <c r="F3634" s="7"/>
      <c r="G3634" s="7"/>
      <c r="H3634" s="7"/>
      <c r="I3634" s="78"/>
      <c r="J3634" s="30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</row>
    <row r="3635" spans="1:62" x14ac:dyDescent="0.2">
      <c r="A3635" s="59"/>
      <c r="B3635" s="7"/>
      <c r="C3635" s="7"/>
      <c r="D3635" s="7"/>
      <c r="E3635" s="7"/>
      <c r="F3635" s="7"/>
      <c r="G3635" s="7"/>
      <c r="H3635" s="7"/>
      <c r="I3635" s="78"/>
      <c r="J3635" s="30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</row>
    <row r="3636" spans="1:62" x14ac:dyDescent="0.2">
      <c r="A3636" s="59"/>
      <c r="B3636" s="7"/>
      <c r="C3636" s="7"/>
      <c r="D3636" s="7"/>
      <c r="E3636" s="7"/>
      <c r="F3636" s="7"/>
      <c r="G3636" s="7"/>
      <c r="H3636" s="7"/>
      <c r="I3636" s="78"/>
      <c r="J3636" s="30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</row>
    <row r="3637" spans="1:62" x14ac:dyDescent="0.2">
      <c r="A3637" s="59"/>
      <c r="B3637" s="7"/>
      <c r="C3637" s="7"/>
      <c r="D3637" s="7"/>
      <c r="E3637" s="7"/>
      <c r="F3637" s="7"/>
      <c r="G3637" s="7"/>
      <c r="H3637" s="7"/>
      <c r="I3637" s="78"/>
      <c r="J3637" s="30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</row>
    <row r="3638" spans="1:62" x14ac:dyDescent="0.2">
      <c r="A3638" s="59"/>
      <c r="B3638" s="7"/>
      <c r="C3638" s="7"/>
      <c r="D3638" s="7"/>
      <c r="E3638" s="7"/>
      <c r="F3638" s="7"/>
      <c r="G3638" s="7"/>
      <c r="H3638" s="7"/>
      <c r="I3638" s="78"/>
      <c r="J3638" s="30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</row>
    <row r="3639" spans="1:62" x14ac:dyDescent="0.2">
      <c r="A3639" s="59"/>
      <c r="B3639" s="7"/>
      <c r="C3639" s="7"/>
      <c r="D3639" s="7"/>
      <c r="E3639" s="7"/>
      <c r="F3639" s="7"/>
      <c r="G3639" s="7"/>
      <c r="H3639" s="7"/>
      <c r="I3639" s="78"/>
      <c r="J3639" s="30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</row>
    <row r="3640" spans="1:62" x14ac:dyDescent="0.2">
      <c r="A3640" s="59"/>
      <c r="B3640" s="7"/>
      <c r="C3640" s="7"/>
      <c r="D3640" s="7"/>
      <c r="E3640" s="7"/>
      <c r="F3640" s="7"/>
      <c r="G3640" s="7"/>
      <c r="H3640" s="7"/>
      <c r="I3640" s="78"/>
      <c r="J3640" s="30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</row>
    <row r="3641" spans="1:62" x14ac:dyDescent="0.2">
      <c r="A3641" s="59"/>
      <c r="B3641" s="7"/>
      <c r="C3641" s="7"/>
      <c r="D3641" s="7"/>
      <c r="E3641" s="7"/>
      <c r="F3641" s="7"/>
      <c r="G3641" s="7"/>
      <c r="H3641" s="7"/>
      <c r="I3641" s="78"/>
      <c r="J3641" s="30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</row>
    <row r="3642" spans="1:62" x14ac:dyDescent="0.2">
      <c r="A3642" s="59"/>
      <c r="B3642" s="7"/>
      <c r="C3642" s="7"/>
      <c r="D3642" s="7"/>
      <c r="E3642" s="7"/>
      <c r="F3642" s="7"/>
      <c r="G3642" s="7"/>
      <c r="H3642" s="7"/>
      <c r="I3642" s="78"/>
      <c r="J3642" s="30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</row>
    <row r="3643" spans="1:62" x14ac:dyDescent="0.2">
      <c r="A3643" s="59"/>
      <c r="B3643" s="7"/>
      <c r="C3643" s="7"/>
      <c r="D3643" s="7"/>
      <c r="E3643" s="7"/>
      <c r="F3643" s="7"/>
      <c r="G3643" s="7"/>
      <c r="H3643" s="7"/>
      <c r="I3643" s="78"/>
      <c r="J3643" s="30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</row>
    <row r="3644" spans="1:62" x14ac:dyDescent="0.2">
      <c r="A3644" s="59"/>
      <c r="B3644" s="7"/>
      <c r="C3644" s="7"/>
      <c r="D3644" s="7"/>
      <c r="E3644" s="7"/>
      <c r="F3644" s="7"/>
      <c r="G3644" s="7"/>
      <c r="H3644" s="7"/>
      <c r="I3644" s="78"/>
      <c r="J3644" s="30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</row>
    <row r="3645" spans="1:62" x14ac:dyDescent="0.2">
      <c r="A3645" s="59"/>
      <c r="B3645" s="7"/>
      <c r="C3645" s="7"/>
      <c r="D3645" s="7"/>
      <c r="E3645" s="7"/>
      <c r="F3645" s="7"/>
      <c r="G3645" s="7"/>
      <c r="H3645" s="7"/>
      <c r="I3645" s="78"/>
      <c r="J3645" s="30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</row>
    <row r="3646" spans="1:62" x14ac:dyDescent="0.2">
      <c r="A3646" s="59"/>
      <c r="B3646" s="7"/>
      <c r="C3646" s="7"/>
      <c r="D3646" s="7"/>
      <c r="E3646" s="7"/>
      <c r="F3646" s="7"/>
      <c r="G3646" s="7"/>
      <c r="H3646" s="7"/>
      <c r="I3646" s="78"/>
      <c r="J3646" s="30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</row>
    <row r="3647" spans="1:62" x14ac:dyDescent="0.2">
      <c r="A3647" s="59"/>
      <c r="B3647" s="7"/>
      <c r="C3647" s="7"/>
      <c r="D3647" s="7"/>
      <c r="E3647" s="7"/>
      <c r="F3647" s="7"/>
      <c r="G3647" s="7"/>
      <c r="H3647" s="7"/>
      <c r="I3647" s="78"/>
      <c r="J3647" s="30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</row>
    <row r="3648" spans="1:62" x14ac:dyDescent="0.2">
      <c r="A3648" s="59"/>
      <c r="B3648" s="7"/>
      <c r="C3648" s="7"/>
      <c r="D3648" s="7"/>
      <c r="E3648" s="7"/>
      <c r="F3648" s="7"/>
      <c r="G3648" s="7"/>
      <c r="H3648" s="7"/>
      <c r="I3648" s="78"/>
      <c r="J3648" s="30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</row>
    <row r="3649" spans="1:62" x14ac:dyDescent="0.2">
      <c r="A3649" s="59"/>
      <c r="B3649" s="7"/>
      <c r="C3649" s="7"/>
      <c r="D3649" s="7"/>
      <c r="E3649" s="7"/>
      <c r="F3649" s="7"/>
      <c r="G3649" s="7"/>
      <c r="H3649" s="7"/>
      <c r="I3649" s="78"/>
      <c r="J3649" s="30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</row>
    <row r="3650" spans="1:62" x14ac:dyDescent="0.2">
      <c r="A3650" s="59"/>
      <c r="B3650" s="7"/>
      <c r="C3650" s="7"/>
      <c r="D3650" s="7"/>
      <c r="E3650" s="7"/>
      <c r="F3650" s="7"/>
      <c r="G3650" s="7"/>
      <c r="H3650" s="7"/>
      <c r="I3650" s="78"/>
      <c r="J3650" s="30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</row>
    <row r="3651" spans="1:62" x14ac:dyDescent="0.2">
      <c r="A3651" s="59"/>
      <c r="B3651" s="7"/>
      <c r="C3651" s="7"/>
      <c r="D3651" s="7"/>
      <c r="E3651" s="7"/>
      <c r="F3651" s="7"/>
      <c r="G3651" s="7"/>
      <c r="H3651" s="7"/>
      <c r="I3651" s="78"/>
      <c r="J3651" s="30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</row>
    <row r="3652" spans="1:62" x14ac:dyDescent="0.2">
      <c r="A3652" s="59"/>
      <c r="B3652" s="7"/>
      <c r="C3652" s="7"/>
      <c r="D3652" s="7"/>
      <c r="E3652" s="7"/>
      <c r="F3652" s="7"/>
      <c r="G3652" s="7"/>
      <c r="H3652" s="7"/>
      <c r="I3652" s="78"/>
      <c r="J3652" s="30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</row>
    <row r="3653" spans="1:62" x14ac:dyDescent="0.2">
      <c r="A3653" s="59"/>
      <c r="B3653" s="7"/>
      <c r="C3653" s="7"/>
      <c r="D3653" s="7"/>
      <c r="E3653" s="7"/>
      <c r="F3653" s="7"/>
      <c r="G3653" s="7"/>
      <c r="H3653" s="7"/>
      <c r="I3653" s="78"/>
      <c r="J3653" s="30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</row>
    <row r="3654" spans="1:62" x14ac:dyDescent="0.2">
      <c r="A3654" s="59"/>
      <c r="B3654" s="7"/>
      <c r="C3654" s="7"/>
      <c r="D3654" s="7"/>
      <c r="E3654" s="7"/>
      <c r="F3654" s="7"/>
      <c r="G3654" s="7"/>
      <c r="H3654" s="7"/>
      <c r="I3654" s="78"/>
      <c r="J3654" s="30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</row>
    <row r="3655" spans="1:62" x14ac:dyDescent="0.2">
      <c r="A3655" s="59"/>
      <c r="B3655" s="7"/>
      <c r="C3655" s="7"/>
      <c r="D3655" s="7"/>
      <c r="E3655" s="7"/>
      <c r="F3655" s="7"/>
      <c r="G3655" s="7"/>
      <c r="H3655" s="7"/>
      <c r="I3655" s="78"/>
      <c r="J3655" s="30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</row>
    <row r="3656" spans="1:62" x14ac:dyDescent="0.2">
      <c r="A3656" s="59"/>
      <c r="B3656" s="7"/>
      <c r="C3656" s="7"/>
      <c r="D3656" s="7"/>
      <c r="E3656" s="7"/>
      <c r="F3656" s="7"/>
      <c r="G3656" s="7"/>
      <c r="H3656" s="7"/>
      <c r="I3656" s="78"/>
      <c r="J3656" s="30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</row>
    <row r="3657" spans="1:62" x14ac:dyDescent="0.2">
      <c r="A3657" s="59"/>
      <c r="B3657" s="7"/>
      <c r="C3657" s="7"/>
      <c r="D3657" s="7"/>
      <c r="E3657" s="7"/>
      <c r="F3657" s="7"/>
      <c r="G3657" s="7"/>
      <c r="H3657" s="7"/>
      <c r="I3657" s="78"/>
      <c r="J3657" s="30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</row>
    <row r="3658" spans="1:62" x14ac:dyDescent="0.2">
      <c r="A3658" s="59"/>
      <c r="B3658" s="7"/>
      <c r="C3658" s="7"/>
      <c r="D3658" s="7"/>
      <c r="E3658" s="7"/>
      <c r="F3658" s="7"/>
      <c r="G3658" s="7"/>
      <c r="H3658" s="7"/>
      <c r="I3658" s="78"/>
      <c r="J3658" s="30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</row>
    <row r="3659" spans="1:62" x14ac:dyDescent="0.2">
      <c r="A3659" s="59"/>
      <c r="B3659" s="7"/>
      <c r="C3659" s="7"/>
      <c r="D3659" s="7"/>
      <c r="E3659" s="7"/>
      <c r="F3659" s="7"/>
      <c r="G3659" s="7"/>
      <c r="H3659" s="7"/>
      <c r="I3659" s="78"/>
      <c r="J3659" s="30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</row>
    <row r="3660" spans="1:62" x14ac:dyDescent="0.2">
      <c r="A3660" s="59"/>
      <c r="B3660" s="7"/>
      <c r="C3660" s="7"/>
      <c r="D3660" s="7"/>
      <c r="E3660" s="7"/>
      <c r="F3660" s="7"/>
      <c r="G3660" s="7"/>
      <c r="H3660" s="7"/>
      <c r="I3660" s="78"/>
      <c r="J3660" s="30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</row>
    <row r="3661" spans="1:62" x14ac:dyDescent="0.2">
      <c r="A3661" s="59"/>
      <c r="B3661" s="7"/>
      <c r="C3661" s="7"/>
      <c r="D3661" s="7"/>
      <c r="E3661" s="7"/>
      <c r="F3661" s="7"/>
      <c r="G3661" s="7"/>
      <c r="H3661" s="7"/>
      <c r="I3661" s="78"/>
      <c r="J3661" s="30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</row>
    <row r="3662" spans="1:62" x14ac:dyDescent="0.2">
      <c r="A3662" s="59"/>
      <c r="B3662" s="7"/>
      <c r="C3662" s="7"/>
      <c r="D3662" s="7"/>
      <c r="E3662" s="7"/>
      <c r="F3662" s="7"/>
      <c r="G3662" s="7"/>
      <c r="H3662" s="7"/>
      <c r="I3662" s="78"/>
      <c r="J3662" s="30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</row>
    <row r="3663" spans="1:62" x14ac:dyDescent="0.2">
      <c r="A3663" s="59"/>
      <c r="B3663" s="7"/>
      <c r="C3663" s="7"/>
      <c r="D3663" s="7"/>
      <c r="E3663" s="7"/>
      <c r="F3663" s="7"/>
      <c r="G3663" s="7"/>
      <c r="H3663" s="7"/>
      <c r="I3663" s="78"/>
      <c r="J3663" s="30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</row>
    <row r="3664" spans="1:62" x14ac:dyDescent="0.2">
      <c r="A3664" s="59"/>
      <c r="B3664" s="7"/>
      <c r="C3664" s="7"/>
      <c r="D3664" s="7"/>
      <c r="E3664" s="7"/>
      <c r="F3664" s="7"/>
      <c r="G3664" s="7"/>
      <c r="H3664" s="7"/>
      <c r="I3664" s="78"/>
      <c r="J3664" s="30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</row>
    <row r="3665" spans="1:62" x14ac:dyDescent="0.2">
      <c r="A3665" s="59"/>
      <c r="B3665" s="7"/>
      <c r="C3665" s="7"/>
      <c r="D3665" s="7"/>
      <c r="E3665" s="7"/>
      <c r="F3665" s="7"/>
      <c r="G3665" s="7"/>
      <c r="H3665" s="7"/>
      <c r="I3665" s="78"/>
      <c r="J3665" s="30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</row>
    <row r="3666" spans="1:62" x14ac:dyDescent="0.2">
      <c r="A3666" s="59"/>
      <c r="B3666" s="7"/>
      <c r="C3666" s="7"/>
      <c r="D3666" s="7"/>
      <c r="E3666" s="7"/>
      <c r="F3666" s="7"/>
      <c r="G3666" s="7"/>
      <c r="H3666" s="7"/>
      <c r="I3666" s="78"/>
      <c r="J3666" s="30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</row>
    <row r="3667" spans="1:62" x14ac:dyDescent="0.2">
      <c r="A3667" s="59"/>
      <c r="B3667" s="7"/>
      <c r="C3667" s="7"/>
      <c r="D3667" s="7"/>
      <c r="E3667" s="7"/>
      <c r="F3667" s="7"/>
      <c r="G3667" s="7"/>
      <c r="H3667" s="7"/>
      <c r="I3667" s="78"/>
      <c r="J3667" s="30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</row>
    <row r="3668" spans="1:62" x14ac:dyDescent="0.2">
      <c r="A3668" s="59"/>
      <c r="B3668" s="7"/>
      <c r="C3668" s="7"/>
      <c r="D3668" s="7"/>
      <c r="E3668" s="7"/>
      <c r="F3668" s="7"/>
      <c r="G3668" s="7"/>
      <c r="H3668" s="7"/>
      <c r="I3668" s="78"/>
      <c r="J3668" s="30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</row>
    <row r="3669" spans="1:62" x14ac:dyDescent="0.2">
      <c r="A3669" s="59"/>
      <c r="B3669" s="7"/>
      <c r="C3669" s="7"/>
      <c r="D3669" s="7"/>
      <c r="E3669" s="7"/>
      <c r="F3669" s="7"/>
      <c r="G3669" s="7"/>
      <c r="H3669" s="7"/>
      <c r="I3669" s="78"/>
      <c r="J3669" s="30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</row>
    <row r="3670" spans="1:62" x14ac:dyDescent="0.2">
      <c r="A3670" s="59"/>
      <c r="B3670" s="7"/>
      <c r="C3670" s="7"/>
      <c r="D3670" s="7"/>
      <c r="E3670" s="7"/>
      <c r="F3670" s="7"/>
      <c r="G3670" s="7"/>
      <c r="H3670" s="7"/>
      <c r="I3670" s="78"/>
      <c r="J3670" s="30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</row>
    <row r="3671" spans="1:62" x14ac:dyDescent="0.2">
      <c r="A3671" s="59"/>
      <c r="B3671" s="7"/>
      <c r="C3671" s="7"/>
      <c r="D3671" s="7"/>
      <c r="E3671" s="7"/>
      <c r="F3671" s="7"/>
      <c r="G3671" s="7"/>
      <c r="H3671" s="7"/>
      <c r="I3671" s="78"/>
      <c r="J3671" s="30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</row>
    <row r="3672" spans="1:62" x14ac:dyDescent="0.2">
      <c r="A3672" s="59"/>
      <c r="B3672" s="7"/>
      <c r="C3672" s="7"/>
      <c r="D3672" s="7"/>
      <c r="E3672" s="7"/>
      <c r="F3672" s="7"/>
      <c r="G3672" s="7"/>
      <c r="H3672" s="7"/>
      <c r="I3672" s="78"/>
      <c r="J3672" s="30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</row>
    <row r="3673" spans="1:62" x14ac:dyDescent="0.2">
      <c r="A3673" s="59"/>
      <c r="B3673" s="7"/>
      <c r="C3673" s="7"/>
      <c r="D3673" s="7"/>
      <c r="E3673" s="7"/>
      <c r="F3673" s="7"/>
      <c r="G3673" s="7"/>
      <c r="H3673" s="7"/>
      <c r="I3673" s="78"/>
      <c r="J3673" s="30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</row>
    <row r="3674" spans="1:62" x14ac:dyDescent="0.2">
      <c r="A3674" s="59"/>
      <c r="B3674" s="7"/>
      <c r="C3674" s="7"/>
      <c r="D3674" s="7"/>
      <c r="E3674" s="7"/>
      <c r="F3674" s="7"/>
      <c r="G3674" s="7"/>
      <c r="H3674" s="7"/>
      <c r="I3674" s="78"/>
      <c r="J3674" s="30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</row>
    <row r="3675" spans="1:62" x14ac:dyDescent="0.2">
      <c r="A3675" s="59"/>
      <c r="B3675" s="7"/>
      <c r="C3675" s="7"/>
      <c r="D3675" s="7"/>
      <c r="E3675" s="7"/>
      <c r="F3675" s="7"/>
      <c r="G3675" s="7"/>
      <c r="H3675" s="7"/>
      <c r="I3675" s="78"/>
      <c r="J3675" s="30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</row>
    <row r="3676" spans="1:62" x14ac:dyDescent="0.2">
      <c r="A3676" s="59"/>
      <c r="B3676" s="7"/>
      <c r="C3676" s="7"/>
      <c r="D3676" s="7"/>
      <c r="E3676" s="7"/>
      <c r="F3676" s="7"/>
      <c r="G3676" s="7"/>
      <c r="H3676" s="7"/>
      <c r="I3676" s="78"/>
      <c r="J3676" s="30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</row>
    <row r="3677" spans="1:62" x14ac:dyDescent="0.2">
      <c r="A3677" s="59"/>
      <c r="B3677" s="7"/>
      <c r="C3677" s="7"/>
      <c r="D3677" s="7"/>
      <c r="E3677" s="7"/>
      <c r="F3677" s="7"/>
      <c r="G3677" s="7"/>
      <c r="H3677" s="7"/>
      <c r="I3677" s="78"/>
      <c r="J3677" s="30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</row>
    <row r="3678" spans="1:62" x14ac:dyDescent="0.2">
      <c r="A3678" s="59"/>
      <c r="B3678" s="7"/>
      <c r="C3678" s="7"/>
      <c r="D3678" s="7"/>
      <c r="E3678" s="7"/>
      <c r="F3678" s="7"/>
      <c r="G3678" s="7"/>
      <c r="H3678" s="7"/>
      <c r="I3678" s="78"/>
      <c r="J3678" s="30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</row>
    <row r="3679" spans="1:62" x14ac:dyDescent="0.2">
      <c r="A3679" s="59"/>
      <c r="B3679" s="7"/>
      <c r="C3679" s="7"/>
      <c r="D3679" s="7"/>
      <c r="E3679" s="7"/>
      <c r="F3679" s="7"/>
      <c r="G3679" s="7"/>
      <c r="H3679" s="7"/>
      <c r="I3679" s="78"/>
      <c r="J3679" s="30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</row>
    <row r="3680" spans="1:62" x14ac:dyDescent="0.2">
      <c r="A3680" s="59"/>
      <c r="B3680" s="7"/>
      <c r="C3680" s="7"/>
      <c r="D3680" s="7"/>
      <c r="E3680" s="7"/>
      <c r="F3680" s="7"/>
      <c r="G3680" s="7"/>
      <c r="H3680" s="7"/>
      <c r="I3680" s="78"/>
      <c r="J3680" s="30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</row>
    <row r="3681" spans="1:62" x14ac:dyDescent="0.2">
      <c r="A3681" s="59"/>
      <c r="B3681" s="7"/>
      <c r="C3681" s="7"/>
      <c r="D3681" s="7"/>
      <c r="E3681" s="7"/>
      <c r="F3681" s="7"/>
      <c r="G3681" s="7"/>
      <c r="H3681" s="7"/>
      <c r="I3681" s="78"/>
      <c r="J3681" s="30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</row>
    <row r="3682" spans="1:62" x14ac:dyDescent="0.2">
      <c r="A3682" s="59"/>
      <c r="B3682" s="7"/>
      <c r="C3682" s="7"/>
      <c r="D3682" s="7"/>
      <c r="E3682" s="7"/>
      <c r="F3682" s="7"/>
      <c r="G3682" s="7"/>
      <c r="H3682" s="7"/>
      <c r="I3682" s="78"/>
      <c r="J3682" s="30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</row>
    <row r="3683" spans="1:62" x14ac:dyDescent="0.2">
      <c r="A3683" s="59"/>
      <c r="B3683" s="7"/>
      <c r="C3683" s="7"/>
      <c r="D3683" s="7"/>
      <c r="E3683" s="7"/>
      <c r="F3683" s="7"/>
      <c r="G3683" s="7"/>
      <c r="H3683" s="7"/>
      <c r="I3683" s="78"/>
      <c r="J3683" s="30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</row>
    <row r="3684" spans="1:62" x14ac:dyDescent="0.2">
      <c r="A3684" s="59"/>
      <c r="B3684" s="7"/>
      <c r="C3684" s="7"/>
      <c r="D3684" s="7"/>
      <c r="E3684" s="7"/>
      <c r="F3684" s="7"/>
      <c r="G3684" s="7"/>
      <c r="H3684" s="7"/>
      <c r="I3684" s="78"/>
      <c r="J3684" s="30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</row>
    <row r="3685" spans="1:62" x14ac:dyDescent="0.2">
      <c r="A3685" s="59"/>
      <c r="B3685" s="7"/>
      <c r="C3685" s="7"/>
      <c r="D3685" s="7"/>
      <c r="E3685" s="7"/>
      <c r="F3685" s="7"/>
      <c r="G3685" s="7"/>
      <c r="H3685" s="7"/>
      <c r="I3685" s="78"/>
      <c r="J3685" s="30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</row>
    <row r="3686" spans="1:62" x14ac:dyDescent="0.2">
      <c r="A3686" s="59"/>
      <c r="B3686" s="7"/>
      <c r="C3686" s="7"/>
      <c r="D3686" s="7"/>
      <c r="E3686" s="7"/>
      <c r="F3686" s="7"/>
      <c r="G3686" s="7"/>
      <c r="H3686" s="7"/>
      <c r="I3686" s="78"/>
      <c r="J3686" s="30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</row>
    <row r="3687" spans="1:62" x14ac:dyDescent="0.2">
      <c r="A3687" s="59"/>
      <c r="B3687" s="7"/>
      <c r="C3687" s="7"/>
      <c r="D3687" s="7"/>
      <c r="E3687" s="7"/>
      <c r="F3687" s="7"/>
      <c r="G3687" s="7"/>
      <c r="H3687" s="7"/>
      <c r="I3687" s="78"/>
      <c r="J3687" s="30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</row>
    <row r="3688" spans="1:62" x14ac:dyDescent="0.2">
      <c r="A3688" s="59"/>
      <c r="B3688" s="7"/>
      <c r="C3688" s="7"/>
      <c r="D3688" s="7"/>
      <c r="E3688" s="7"/>
      <c r="F3688" s="7"/>
      <c r="G3688" s="7"/>
      <c r="H3688" s="7"/>
      <c r="I3688" s="78"/>
      <c r="J3688" s="30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</row>
    <row r="3689" spans="1:62" x14ac:dyDescent="0.2">
      <c r="A3689" s="59"/>
      <c r="B3689" s="7"/>
      <c r="C3689" s="7"/>
      <c r="D3689" s="7"/>
      <c r="E3689" s="7"/>
      <c r="F3689" s="7"/>
      <c r="G3689" s="7"/>
      <c r="H3689" s="7"/>
      <c r="I3689" s="78"/>
      <c r="J3689" s="30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</row>
    <row r="3690" spans="1:62" x14ac:dyDescent="0.2">
      <c r="A3690" s="59"/>
      <c r="B3690" s="7"/>
      <c r="C3690" s="7"/>
      <c r="D3690" s="7"/>
      <c r="E3690" s="7"/>
      <c r="F3690" s="7"/>
      <c r="G3690" s="7"/>
      <c r="H3690" s="7"/>
      <c r="I3690" s="78"/>
      <c r="J3690" s="30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</row>
    <row r="3691" spans="1:62" x14ac:dyDescent="0.2">
      <c r="A3691" s="59"/>
      <c r="B3691" s="7"/>
      <c r="C3691" s="7"/>
      <c r="D3691" s="7"/>
      <c r="E3691" s="7"/>
      <c r="F3691" s="7"/>
      <c r="G3691" s="7"/>
      <c r="H3691" s="7"/>
      <c r="I3691" s="78"/>
      <c r="J3691" s="30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</row>
    <row r="3692" spans="1:62" x14ac:dyDescent="0.2">
      <c r="A3692" s="59"/>
      <c r="B3692" s="7"/>
      <c r="C3692" s="7"/>
      <c r="D3692" s="7"/>
      <c r="E3692" s="7"/>
      <c r="F3692" s="7"/>
      <c r="G3692" s="7"/>
      <c r="H3692" s="7"/>
      <c r="I3692" s="78"/>
      <c r="J3692" s="30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</row>
    <row r="3693" spans="1:62" x14ac:dyDescent="0.2">
      <c r="A3693" s="59"/>
      <c r="B3693" s="7"/>
      <c r="C3693" s="7"/>
      <c r="D3693" s="7"/>
      <c r="E3693" s="7"/>
      <c r="F3693" s="7"/>
      <c r="G3693" s="7"/>
      <c r="H3693" s="7"/>
      <c r="I3693" s="78"/>
      <c r="J3693" s="30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</row>
    <row r="3694" spans="1:62" x14ac:dyDescent="0.2">
      <c r="A3694" s="59"/>
      <c r="B3694" s="7"/>
      <c r="C3694" s="7"/>
      <c r="D3694" s="7"/>
      <c r="E3694" s="7"/>
      <c r="F3694" s="7"/>
      <c r="G3694" s="7"/>
      <c r="H3694" s="7"/>
      <c r="I3694" s="78"/>
      <c r="J3694" s="30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</row>
    <row r="3695" spans="1:62" x14ac:dyDescent="0.2">
      <c r="A3695" s="59"/>
      <c r="B3695" s="7"/>
      <c r="C3695" s="7"/>
      <c r="D3695" s="7"/>
      <c r="E3695" s="7"/>
      <c r="F3695" s="7"/>
      <c r="G3695" s="7"/>
      <c r="H3695" s="7"/>
      <c r="I3695" s="78"/>
      <c r="J3695" s="30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</row>
    <row r="3696" spans="1:62" x14ac:dyDescent="0.2">
      <c r="A3696" s="59"/>
      <c r="B3696" s="7"/>
      <c r="C3696" s="7"/>
      <c r="D3696" s="7"/>
      <c r="E3696" s="7"/>
      <c r="F3696" s="7"/>
      <c r="G3696" s="7"/>
      <c r="H3696" s="7"/>
      <c r="I3696" s="78"/>
      <c r="J3696" s="30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</row>
    <row r="3697" spans="1:62" x14ac:dyDescent="0.2">
      <c r="A3697" s="59"/>
      <c r="B3697" s="7"/>
      <c r="C3697" s="7"/>
      <c r="D3697" s="7"/>
      <c r="E3697" s="7"/>
      <c r="F3697" s="7"/>
      <c r="G3697" s="7"/>
      <c r="H3697" s="7"/>
      <c r="I3697" s="78"/>
      <c r="J3697" s="30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</row>
    <row r="3698" spans="1:62" x14ac:dyDescent="0.2">
      <c r="A3698" s="59"/>
      <c r="B3698" s="7"/>
      <c r="C3698" s="7"/>
      <c r="D3698" s="7"/>
      <c r="E3698" s="7"/>
      <c r="F3698" s="7"/>
      <c r="G3698" s="7"/>
      <c r="H3698" s="7"/>
      <c r="I3698" s="78"/>
      <c r="J3698" s="30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</row>
    <row r="3699" spans="1:62" x14ac:dyDescent="0.2">
      <c r="A3699" s="59"/>
      <c r="B3699" s="7"/>
      <c r="C3699" s="7"/>
      <c r="D3699" s="7"/>
      <c r="E3699" s="7"/>
      <c r="F3699" s="7"/>
      <c r="G3699" s="7"/>
      <c r="H3699" s="7"/>
      <c r="I3699" s="78"/>
      <c r="J3699" s="30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</row>
    <row r="3700" spans="1:62" x14ac:dyDescent="0.2">
      <c r="A3700" s="59"/>
      <c r="B3700" s="7"/>
      <c r="C3700" s="7"/>
      <c r="D3700" s="7"/>
      <c r="E3700" s="7"/>
      <c r="F3700" s="7"/>
      <c r="G3700" s="7"/>
      <c r="H3700" s="7"/>
      <c r="I3700" s="78"/>
      <c r="J3700" s="30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</row>
    <row r="3701" spans="1:62" x14ac:dyDescent="0.2">
      <c r="A3701" s="59"/>
      <c r="B3701" s="7"/>
      <c r="C3701" s="7"/>
      <c r="D3701" s="7"/>
      <c r="E3701" s="7"/>
      <c r="F3701" s="7"/>
      <c r="G3701" s="7"/>
      <c r="H3701" s="7"/>
      <c r="I3701" s="78"/>
      <c r="J3701" s="30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</row>
    <row r="3702" spans="1:62" x14ac:dyDescent="0.2">
      <c r="A3702" s="59"/>
      <c r="B3702" s="7"/>
      <c r="C3702" s="7"/>
      <c r="D3702" s="7"/>
      <c r="E3702" s="7"/>
      <c r="F3702" s="7"/>
      <c r="G3702" s="7"/>
      <c r="H3702" s="7"/>
      <c r="I3702" s="78"/>
      <c r="J3702" s="30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</row>
    <row r="3703" spans="1:62" x14ac:dyDescent="0.2">
      <c r="A3703" s="59"/>
      <c r="B3703" s="7"/>
      <c r="C3703" s="7"/>
      <c r="D3703" s="7"/>
      <c r="E3703" s="7"/>
      <c r="F3703" s="7"/>
      <c r="G3703" s="7"/>
      <c r="H3703" s="7"/>
      <c r="I3703" s="78"/>
      <c r="J3703" s="30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</row>
    <row r="3704" spans="1:62" x14ac:dyDescent="0.2">
      <c r="A3704" s="59"/>
      <c r="B3704" s="7"/>
      <c r="C3704" s="7"/>
      <c r="D3704" s="7"/>
      <c r="E3704" s="7"/>
      <c r="F3704" s="7"/>
      <c r="G3704" s="7"/>
      <c r="H3704" s="7"/>
      <c r="I3704" s="78"/>
      <c r="J3704" s="30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</row>
    <row r="3705" spans="1:62" x14ac:dyDescent="0.2">
      <c r="A3705" s="59"/>
      <c r="B3705" s="7"/>
      <c r="C3705" s="7"/>
      <c r="D3705" s="7"/>
      <c r="E3705" s="7"/>
      <c r="F3705" s="7"/>
      <c r="G3705" s="7"/>
      <c r="H3705" s="7"/>
      <c r="I3705" s="78"/>
      <c r="J3705" s="30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</row>
    <row r="3706" spans="1:62" x14ac:dyDescent="0.2">
      <c r="A3706" s="59"/>
      <c r="B3706" s="7"/>
      <c r="C3706" s="7"/>
      <c r="D3706" s="7"/>
      <c r="E3706" s="7"/>
      <c r="F3706" s="7"/>
      <c r="G3706" s="7"/>
      <c r="H3706" s="7"/>
      <c r="I3706" s="78"/>
      <c r="J3706" s="30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</row>
    <row r="3707" spans="1:62" x14ac:dyDescent="0.2">
      <c r="A3707" s="59"/>
      <c r="B3707" s="7"/>
      <c r="C3707" s="7"/>
      <c r="D3707" s="7"/>
      <c r="E3707" s="7"/>
      <c r="F3707" s="7"/>
      <c r="G3707" s="7"/>
      <c r="H3707" s="7"/>
      <c r="I3707" s="78"/>
      <c r="J3707" s="30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</row>
    <row r="3708" spans="1:62" x14ac:dyDescent="0.2">
      <c r="A3708" s="59"/>
      <c r="B3708" s="7"/>
      <c r="C3708" s="7"/>
      <c r="D3708" s="7"/>
      <c r="E3708" s="7"/>
      <c r="F3708" s="7"/>
      <c r="G3708" s="7"/>
      <c r="H3708" s="7"/>
      <c r="I3708" s="78"/>
      <c r="J3708" s="30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</row>
    <row r="3709" spans="1:62" x14ac:dyDescent="0.2">
      <c r="A3709" s="59"/>
      <c r="B3709" s="7"/>
      <c r="C3709" s="7"/>
      <c r="D3709" s="7"/>
      <c r="E3709" s="7"/>
      <c r="F3709" s="7"/>
      <c r="G3709" s="7"/>
      <c r="H3709" s="7"/>
      <c r="I3709" s="78"/>
      <c r="J3709" s="30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</row>
    <row r="3710" spans="1:62" x14ac:dyDescent="0.2">
      <c r="A3710" s="59"/>
      <c r="B3710" s="7"/>
      <c r="C3710" s="7"/>
      <c r="D3710" s="7"/>
      <c r="E3710" s="7"/>
      <c r="F3710" s="7"/>
      <c r="G3710" s="7"/>
      <c r="H3710" s="7"/>
      <c r="I3710" s="78"/>
      <c r="J3710" s="30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</row>
    <row r="3711" spans="1:62" x14ac:dyDescent="0.2">
      <c r="A3711" s="59"/>
      <c r="B3711" s="7"/>
      <c r="C3711" s="7"/>
      <c r="D3711" s="7"/>
      <c r="E3711" s="7"/>
      <c r="F3711" s="7"/>
      <c r="G3711" s="7"/>
      <c r="H3711" s="7"/>
      <c r="I3711" s="78"/>
      <c r="J3711" s="30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</row>
    <row r="3712" spans="1:62" x14ac:dyDescent="0.2">
      <c r="A3712" s="59"/>
      <c r="B3712" s="7"/>
      <c r="C3712" s="7"/>
      <c r="D3712" s="7"/>
      <c r="E3712" s="7"/>
      <c r="F3712" s="7"/>
      <c r="G3712" s="7"/>
      <c r="H3712" s="7"/>
      <c r="I3712" s="78"/>
      <c r="J3712" s="30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</row>
    <row r="3713" spans="1:62" x14ac:dyDescent="0.2">
      <c r="A3713" s="59"/>
      <c r="B3713" s="7"/>
      <c r="C3713" s="7"/>
      <c r="D3713" s="7"/>
      <c r="E3713" s="7"/>
      <c r="F3713" s="7"/>
      <c r="G3713" s="7"/>
      <c r="H3713" s="7"/>
      <c r="I3713" s="78"/>
      <c r="J3713" s="30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</row>
    <row r="3714" spans="1:62" x14ac:dyDescent="0.2">
      <c r="A3714" s="59"/>
      <c r="B3714" s="7"/>
      <c r="C3714" s="7"/>
      <c r="D3714" s="7"/>
      <c r="E3714" s="7"/>
      <c r="F3714" s="7"/>
      <c r="G3714" s="7"/>
      <c r="H3714" s="7"/>
      <c r="I3714" s="78"/>
      <c r="J3714" s="30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</row>
    <row r="3715" spans="1:62" x14ac:dyDescent="0.2">
      <c r="A3715" s="59"/>
      <c r="B3715" s="7"/>
      <c r="C3715" s="7"/>
      <c r="D3715" s="7"/>
      <c r="E3715" s="7"/>
      <c r="F3715" s="7"/>
      <c r="G3715" s="7"/>
      <c r="H3715" s="7"/>
      <c r="I3715" s="78"/>
      <c r="J3715" s="30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</row>
    <row r="3716" spans="1:62" x14ac:dyDescent="0.2">
      <c r="A3716" s="59"/>
      <c r="B3716" s="7"/>
      <c r="C3716" s="7"/>
      <c r="D3716" s="7"/>
      <c r="E3716" s="7"/>
      <c r="F3716" s="7"/>
      <c r="G3716" s="7"/>
      <c r="H3716" s="7"/>
      <c r="I3716" s="78"/>
      <c r="J3716" s="30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</row>
    <row r="3717" spans="1:62" x14ac:dyDescent="0.2">
      <c r="A3717" s="59"/>
      <c r="B3717" s="7"/>
      <c r="C3717" s="7"/>
      <c r="D3717" s="7"/>
      <c r="E3717" s="7"/>
      <c r="F3717" s="7"/>
      <c r="G3717" s="7"/>
      <c r="H3717" s="7"/>
      <c r="I3717" s="78"/>
      <c r="J3717" s="30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</row>
    <row r="3718" spans="1:62" x14ac:dyDescent="0.2">
      <c r="A3718" s="59"/>
      <c r="B3718" s="7"/>
      <c r="C3718" s="7"/>
      <c r="D3718" s="7"/>
      <c r="E3718" s="7"/>
      <c r="F3718" s="7"/>
      <c r="G3718" s="7"/>
      <c r="H3718" s="7"/>
      <c r="I3718" s="78"/>
      <c r="J3718" s="30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</row>
    <row r="3719" spans="1:62" x14ac:dyDescent="0.2">
      <c r="A3719" s="59"/>
      <c r="B3719" s="7"/>
      <c r="C3719" s="7"/>
      <c r="D3719" s="7"/>
      <c r="E3719" s="7"/>
      <c r="F3719" s="7"/>
      <c r="G3719" s="7"/>
      <c r="H3719" s="7"/>
      <c r="I3719" s="78"/>
      <c r="J3719" s="30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</row>
    <row r="3720" spans="1:62" x14ac:dyDescent="0.2">
      <c r="A3720" s="59"/>
      <c r="B3720" s="7"/>
      <c r="C3720" s="7"/>
      <c r="D3720" s="7"/>
      <c r="E3720" s="7"/>
      <c r="F3720" s="7"/>
      <c r="G3720" s="7"/>
      <c r="H3720" s="7"/>
      <c r="I3720" s="78"/>
      <c r="J3720" s="30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</row>
    <row r="3721" spans="1:62" x14ac:dyDescent="0.2">
      <c r="A3721" s="59"/>
      <c r="B3721" s="7"/>
      <c r="C3721" s="7"/>
      <c r="D3721" s="7"/>
      <c r="E3721" s="7"/>
      <c r="F3721" s="7"/>
      <c r="G3721" s="7"/>
      <c r="H3721" s="7"/>
      <c r="I3721" s="78"/>
      <c r="J3721" s="30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</row>
    <row r="3722" spans="1:62" x14ac:dyDescent="0.2">
      <c r="A3722" s="59"/>
      <c r="B3722" s="7"/>
      <c r="C3722" s="7"/>
      <c r="D3722" s="7"/>
      <c r="E3722" s="7"/>
      <c r="F3722" s="7"/>
      <c r="G3722" s="7"/>
      <c r="H3722" s="7"/>
      <c r="I3722" s="78"/>
      <c r="J3722" s="30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</row>
    <row r="3723" spans="1:62" x14ac:dyDescent="0.2">
      <c r="A3723" s="59"/>
      <c r="B3723" s="7"/>
      <c r="C3723" s="7"/>
      <c r="D3723" s="7"/>
      <c r="E3723" s="7"/>
      <c r="F3723" s="7"/>
      <c r="G3723" s="7"/>
      <c r="H3723" s="7"/>
      <c r="I3723" s="78"/>
      <c r="J3723" s="30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</row>
    <row r="3724" spans="1:62" x14ac:dyDescent="0.2">
      <c r="A3724" s="59"/>
      <c r="B3724" s="7"/>
      <c r="C3724" s="7"/>
      <c r="D3724" s="7"/>
      <c r="E3724" s="7"/>
      <c r="F3724" s="7"/>
      <c r="G3724" s="7"/>
      <c r="H3724" s="7"/>
      <c r="I3724" s="78"/>
      <c r="J3724" s="30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</row>
    <row r="3725" spans="1:62" x14ac:dyDescent="0.2">
      <c r="A3725" s="59"/>
      <c r="B3725" s="7"/>
      <c r="C3725" s="7"/>
      <c r="D3725" s="7"/>
      <c r="E3725" s="7"/>
      <c r="F3725" s="7"/>
      <c r="G3725" s="7"/>
      <c r="H3725" s="7"/>
      <c r="I3725" s="78"/>
      <c r="J3725" s="30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</row>
    <row r="3726" spans="1:62" x14ac:dyDescent="0.2">
      <c r="A3726" s="59"/>
      <c r="B3726" s="7"/>
      <c r="C3726" s="7"/>
      <c r="D3726" s="7"/>
      <c r="E3726" s="7"/>
      <c r="F3726" s="7"/>
      <c r="G3726" s="7"/>
      <c r="H3726" s="7"/>
      <c r="I3726" s="78"/>
      <c r="J3726" s="30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</row>
    <row r="3727" spans="1:62" x14ac:dyDescent="0.2">
      <c r="A3727" s="59"/>
      <c r="B3727" s="7"/>
      <c r="C3727" s="7"/>
      <c r="D3727" s="7"/>
      <c r="E3727" s="7"/>
      <c r="F3727" s="7"/>
      <c r="G3727" s="7"/>
      <c r="H3727" s="7"/>
      <c r="I3727" s="78"/>
      <c r="J3727" s="30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</row>
    <row r="3728" spans="1:62" x14ac:dyDescent="0.2">
      <c r="A3728" s="59"/>
      <c r="B3728" s="7"/>
      <c r="C3728" s="7"/>
      <c r="D3728" s="7"/>
      <c r="E3728" s="7"/>
      <c r="F3728" s="7"/>
      <c r="G3728" s="7"/>
      <c r="H3728" s="7"/>
      <c r="I3728" s="78"/>
      <c r="J3728" s="30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</row>
    <row r="3729" spans="1:62" x14ac:dyDescent="0.2">
      <c r="A3729" s="59"/>
      <c r="B3729" s="7"/>
      <c r="C3729" s="7"/>
      <c r="D3729" s="7"/>
      <c r="E3729" s="7"/>
      <c r="F3729" s="7"/>
      <c r="G3729" s="7"/>
      <c r="H3729" s="7"/>
      <c r="I3729" s="78"/>
      <c r="J3729" s="30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</row>
    <row r="3730" spans="1:62" x14ac:dyDescent="0.2">
      <c r="A3730" s="59"/>
      <c r="B3730" s="7"/>
      <c r="C3730" s="7"/>
      <c r="D3730" s="7"/>
      <c r="E3730" s="7"/>
      <c r="F3730" s="7"/>
      <c r="G3730" s="7"/>
      <c r="H3730" s="7"/>
      <c r="I3730" s="78"/>
      <c r="J3730" s="30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</row>
    <row r="3731" spans="1:62" x14ac:dyDescent="0.2">
      <c r="A3731" s="59"/>
      <c r="B3731" s="7"/>
      <c r="C3731" s="7"/>
      <c r="D3731" s="7"/>
      <c r="E3731" s="7"/>
      <c r="F3731" s="7"/>
      <c r="G3731" s="7"/>
      <c r="H3731" s="7"/>
      <c r="I3731" s="78"/>
      <c r="J3731" s="30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</row>
    <row r="3732" spans="1:62" x14ac:dyDescent="0.2">
      <c r="A3732" s="59"/>
      <c r="B3732" s="7"/>
      <c r="C3732" s="7"/>
      <c r="D3732" s="7"/>
      <c r="E3732" s="7"/>
      <c r="F3732" s="7"/>
      <c r="G3732" s="7"/>
      <c r="H3732" s="7"/>
      <c r="I3732" s="78"/>
      <c r="J3732" s="30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</row>
    <row r="3733" spans="1:62" x14ac:dyDescent="0.2">
      <c r="A3733" s="59"/>
      <c r="B3733" s="7"/>
      <c r="C3733" s="7"/>
      <c r="D3733" s="7"/>
      <c r="E3733" s="7"/>
      <c r="F3733" s="7"/>
      <c r="G3733" s="7"/>
      <c r="H3733" s="7"/>
      <c r="I3733" s="78"/>
      <c r="J3733" s="30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</row>
    <row r="3734" spans="1:62" x14ac:dyDescent="0.2">
      <c r="A3734" s="59"/>
      <c r="B3734" s="7"/>
      <c r="C3734" s="7"/>
      <c r="D3734" s="7"/>
      <c r="E3734" s="7"/>
      <c r="F3734" s="7"/>
      <c r="G3734" s="7"/>
      <c r="H3734" s="7"/>
      <c r="I3734" s="78"/>
      <c r="J3734" s="30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</row>
    <row r="3735" spans="1:62" x14ac:dyDescent="0.2">
      <c r="A3735" s="59"/>
      <c r="B3735" s="7"/>
      <c r="C3735" s="7"/>
      <c r="D3735" s="7"/>
      <c r="E3735" s="7"/>
      <c r="F3735" s="7"/>
      <c r="G3735" s="7"/>
      <c r="H3735" s="7"/>
      <c r="I3735" s="78"/>
      <c r="J3735" s="30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</row>
    <row r="3736" spans="1:62" x14ac:dyDescent="0.2">
      <c r="A3736" s="59"/>
      <c r="B3736" s="7"/>
      <c r="C3736" s="7"/>
      <c r="D3736" s="7"/>
      <c r="E3736" s="7"/>
      <c r="F3736" s="7"/>
      <c r="G3736" s="7"/>
      <c r="H3736" s="7"/>
      <c r="I3736" s="78"/>
      <c r="J3736" s="30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</row>
    <row r="3737" spans="1:62" x14ac:dyDescent="0.2">
      <c r="A3737" s="59"/>
      <c r="B3737" s="7"/>
      <c r="C3737" s="7"/>
      <c r="D3737" s="7"/>
      <c r="E3737" s="7"/>
      <c r="F3737" s="7"/>
      <c r="G3737" s="7"/>
      <c r="H3737" s="7"/>
      <c r="I3737" s="78"/>
      <c r="J3737" s="30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</row>
    <row r="3738" spans="1:62" x14ac:dyDescent="0.2">
      <c r="A3738" s="59"/>
      <c r="B3738" s="7"/>
      <c r="C3738" s="7"/>
      <c r="D3738" s="7"/>
      <c r="E3738" s="7"/>
      <c r="F3738" s="7"/>
      <c r="G3738" s="7"/>
      <c r="H3738" s="7"/>
      <c r="I3738" s="78"/>
      <c r="J3738" s="30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</row>
    <row r="3739" spans="1:62" x14ac:dyDescent="0.2">
      <c r="A3739" s="59"/>
      <c r="B3739" s="7"/>
      <c r="C3739" s="7"/>
      <c r="D3739" s="7"/>
      <c r="E3739" s="7"/>
      <c r="F3739" s="7"/>
      <c r="G3739" s="7"/>
      <c r="H3739" s="7"/>
      <c r="I3739" s="78"/>
      <c r="J3739" s="30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</row>
    <row r="3740" spans="1:62" x14ac:dyDescent="0.2">
      <c r="A3740" s="59"/>
      <c r="B3740" s="7"/>
      <c r="C3740" s="7"/>
      <c r="D3740" s="7"/>
      <c r="E3740" s="7"/>
      <c r="F3740" s="7"/>
      <c r="G3740" s="7"/>
      <c r="H3740" s="7"/>
      <c r="I3740" s="78"/>
      <c r="J3740" s="30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</row>
    <row r="3741" spans="1:62" x14ac:dyDescent="0.2">
      <c r="A3741" s="59"/>
      <c r="B3741" s="7"/>
      <c r="C3741" s="7"/>
      <c r="D3741" s="7"/>
      <c r="E3741" s="7"/>
      <c r="F3741" s="7"/>
      <c r="G3741" s="7"/>
      <c r="H3741" s="7"/>
      <c r="I3741" s="78"/>
      <c r="J3741" s="30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</row>
    <row r="3742" spans="1:62" x14ac:dyDescent="0.2">
      <c r="A3742" s="59"/>
      <c r="B3742" s="7"/>
      <c r="C3742" s="7"/>
      <c r="D3742" s="7"/>
      <c r="E3742" s="7"/>
      <c r="F3742" s="7"/>
      <c r="G3742" s="7"/>
      <c r="H3742" s="7"/>
      <c r="I3742" s="78"/>
      <c r="J3742" s="30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</row>
    <row r="3743" spans="1:62" x14ac:dyDescent="0.2">
      <c r="A3743" s="59"/>
      <c r="B3743" s="7"/>
      <c r="C3743" s="7"/>
      <c r="D3743" s="7"/>
      <c r="E3743" s="7"/>
      <c r="F3743" s="7"/>
      <c r="G3743" s="7"/>
      <c r="H3743" s="7"/>
      <c r="I3743" s="78"/>
      <c r="J3743" s="30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</row>
    <row r="3744" spans="1:62" x14ac:dyDescent="0.2">
      <c r="A3744" s="59"/>
      <c r="B3744" s="7"/>
      <c r="C3744" s="7"/>
      <c r="D3744" s="7"/>
      <c r="E3744" s="7"/>
      <c r="F3744" s="7"/>
      <c r="G3744" s="7"/>
      <c r="H3744" s="7"/>
      <c r="I3744" s="78"/>
      <c r="J3744" s="30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</row>
    <row r="3745" spans="1:62" x14ac:dyDescent="0.2">
      <c r="A3745" s="59"/>
      <c r="B3745" s="7"/>
      <c r="C3745" s="7"/>
      <c r="D3745" s="7"/>
      <c r="E3745" s="7"/>
      <c r="F3745" s="7"/>
      <c r="G3745" s="7"/>
      <c r="H3745" s="7"/>
      <c r="I3745" s="78"/>
      <c r="J3745" s="30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</row>
    <row r="3746" spans="1:62" x14ac:dyDescent="0.2">
      <c r="A3746" s="59"/>
      <c r="B3746" s="7"/>
      <c r="C3746" s="7"/>
      <c r="D3746" s="7"/>
      <c r="E3746" s="7"/>
      <c r="F3746" s="7"/>
      <c r="G3746" s="7"/>
      <c r="H3746" s="7"/>
      <c r="I3746" s="78"/>
      <c r="J3746" s="30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</row>
    <row r="3747" spans="1:62" x14ac:dyDescent="0.2">
      <c r="A3747" s="59"/>
      <c r="B3747" s="7"/>
      <c r="C3747" s="7"/>
      <c r="D3747" s="7"/>
      <c r="E3747" s="7"/>
      <c r="F3747" s="7"/>
      <c r="G3747" s="7"/>
      <c r="H3747" s="7"/>
      <c r="I3747" s="78"/>
      <c r="J3747" s="30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</row>
    <row r="3748" spans="1:62" x14ac:dyDescent="0.2">
      <c r="A3748" s="59"/>
      <c r="B3748" s="7"/>
      <c r="C3748" s="7"/>
      <c r="D3748" s="7"/>
      <c r="E3748" s="7"/>
      <c r="F3748" s="7"/>
      <c r="G3748" s="7"/>
      <c r="H3748" s="7"/>
      <c r="I3748" s="78"/>
      <c r="J3748" s="30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</row>
    <row r="3749" spans="1:62" x14ac:dyDescent="0.2">
      <c r="A3749" s="59"/>
      <c r="B3749" s="7"/>
      <c r="C3749" s="7"/>
      <c r="D3749" s="7"/>
      <c r="E3749" s="7"/>
      <c r="F3749" s="7"/>
      <c r="G3749" s="7"/>
      <c r="H3749" s="7"/>
      <c r="I3749" s="78"/>
      <c r="J3749" s="30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</row>
    <row r="3750" spans="1:62" x14ac:dyDescent="0.2">
      <c r="A3750" s="59"/>
      <c r="B3750" s="7"/>
      <c r="C3750" s="7"/>
      <c r="D3750" s="7"/>
      <c r="E3750" s="7"/>
      <c r="F3750" s="7"/>
      <c r="G3750" s="7"/>
      <c r="H3750" s="7"/>
      <c r="I3750" s="78"/>
      <c r="J3750" s="30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</row>
    <row r="3751" spans="1:62" x14ac:dyDescent="0.2">
      <c r="A3751" s="59"/>
      <c r="B3751" s="7"/>
      <c r="C3751" s="7"/>
      <c r="D3751" s="7"/>
      <c r="E3751" s="7"/>
      <c r="F3751" s="7"/>
      <c r="G3751" s="7"/>
      <c r="H3751" s="7"/>
      <c r="I3751" s="78"/>
      <c r="J3751" s="30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</row>
    <row r="3752" spans="1:62" x14ac:dyDescent="0.2">
      <c r="A3752" s="59"/>
      <c r="B3752" s="7"/>
      <c r="C3752" s="7"/>
      <c r="D3752" s="7"/>
      <c r="E3752" s="7"/>
      <c r="F3752" s="7"/>
      <c r="G3752" s="7"/>
      <c r="H3752" s="7"/>
      <c r="I3752" s="78"/>
      <c r="J3752" s="30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</row>
    <row r="3753" spans="1:62" x14ac:dyDescent="0.2">
      <c r="A3753" s="59"/>
      <c r="B3753" s="7"/>
      <c r="C3753" s="7"/>
      <c r="D3753" s="7"/>
      <c r="E3753" s="7"/>
      <c r="F3753" s="7"/>
      <c r="G3753" s="7"/>
      <c r="H3753" s="7"/>
      <c r="I3753" s="78"/>
      <c r="J3753" s="30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</row>
    <row r="3754" spans="1:62" x14ac:dyDescent="0.2">
      <c r="A3754" s="59"/>
      <c r="B3754" s="7"/>
      <c r="C3754" s="7"/>
      <c r="D3754" s="7"/>
      <c r="E3754" s="7"/>
      <c r="F3754" s="7"/>
      <c r="G3754" s="7"/>
      <c r="H3754" s="7"/>
      <c r="I3754" s="78"/>
      <c r="J3754" s="30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</row>
    <row r="3755" spans="1:62" x14ac:dyDescent="0.2">
      <c r="A3755" s="59"/>
      <c r="B3755" s="7"/>
      <c r="C3755" s="7"/>
      <c r="D3755" s="7"/>
      <c r="E3755" s="7"/>
      <c r="F3755" s="7"/>
      <c r="G3755" s="7"/>
      <c r="H3755" s="7"/>
      <c r="I3755" s="78"/>
      <c r="J3755" s="30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</row>
    <row r="3756" spans="1:62" x14ac:dyDescent="0.2">
      <c r="A3756" s="59"/>
      <c r="B3756" s="7"/>
      <c r="C3756" s="7"/>
      <c r="D3756" s="7"/>
      <c r="E3756" s="7"/>
      <c r="F3756" s="7"/>
      <c r="G3756" s="7"/>
      <c r="H3756" s="7"/>
      <c r="I3756" s="78"/>
      <c r="J3756" s="30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</row>
    <row r="3757" spans="1:62" x14ac:dyDescent="0.2">
      <c r="A3757" s="59"/>
      <c r="B3757" s="7"/>
      <c r="C3757" s="7"/>
      <c r="D3757" s="7"/>
      <c r="E3757" s="7"/>
      <c r="F3757" s="7"/>
      <c r="G3757" s="7"/>
      <c r="H3757" s="7"/>
      <c r="I3757" s="78"/>
      <c r="J3757" s="30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</row>
    <row r="3758" spans="1:62" x14ac:dyDescent="0.2">
      <c r="A3758" s="59"/>
      <c r="B3758" s="7"/>
      <c r="C3758" s="7"/>
      <c r="D3758" s="7"/>
      <c r="E3758" s="7"/>
      <c r="F3758" s="7"/>
      <c r="G3758" s="7"/>
      <c r="H3758" s="7"/>
      <c r="I3758" s="78"/>
      <c r="J3758" s="30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</row>
    <row r="3759" spans="1:62" x14ac:dyDescent="0.2">
      <c r="A3759" s="59"/>
      <c r="B3759" s="7"/>
      <c r="C3759" s="7"/>
      <c r="D3759" s="7"/>
      <c r="E3759" s="7"/>
      <c r="F3759" s="7"/>
      <c r="G3759" s="7"/>
      <c r="H3759" s="7"/>
      <c r="I3759" s="78"/>
      <c r="J3759" s="30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</row>
    <row r="3760" spans="1:62" x14ac:dyDescent="0.2">
      <c r="A3760" s="59"/>
      <c r="B3760" s="7"/>
      <c r="C3760" s="7"/>
      <c r="D3760" s="7"/>
      <c r="E3760" s="7"/>
      <c r="F3760" s="7"/>
      <c r="G3760" s="7"/>
      <c r="H3760" s="7"/>
      <c r="I3760" s="78"/>
      <c r="J3760" s="30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</row>
    <row r="3761" spans="1:62" x14ac:dyDescent="0.2">
      <c r="A3761" s="59"/>
      <c r="B3761" s="7"/>
      <c r="C3761" s="7"/>
      <c r="D3761" s="7"/>
      <c r="E3761" s="7"/>
      <c r="F3761" s="7"/>
      <c r="G3761" s="7"/>
      <c r="H3761" s="7"/>
      <c r="I3761" s="78"/>
      <c r="J3761" s="30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</row>
    <row r="3762" spans="1:62" x14ac:dyDescent="0.2">
      <c r="A3762" s="59"/>
      <c r="B3762" s="7"/>
      <c r="C3762" s="7"/>
      <c r="D3762" s="7"/>
      <c r="E3762" s="7"/>
      <c r="F3762" s="7"/>
      <c r="G3762" s="7"/>
      <c r="H3762" s="7"/>
      <c r="I3762" s="78"/>
      <c r="J3762" s="30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</row>
    <row r="3763" spans="1:62" x14ac:dyDescent="0.2">
      <c r="A3763" s="59"/>
      <c r="B3763" s="7"/>
      <c r="C3763" s="7"/>
      <c r="D3763" s="7"/>
      <c r="E3763" s="7"/>
      <c r="F3763" s="7"/>
      <c r="G3763" s="7"/>
      <c r="H3763" s="7"/>
      <c r="I3763" s="78"/>
      <c r="J3763" s="30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</row>
    <row r="3764" spans="1:62" x14ac:dyDescent="0.2">
      <c r="A3764" s="59"/>
      <c r="B3764" s="7"/>
      <c r="C3764" s="7"/>
      <c r="D3764" s="7"/>
      <c r="E3764" s="7"/>
      <c r="F3764" s="7"/>
      <c r="G3764" s="7"/>
      <c r="H3764" s="7"/>
      <c r="I3764" s="78"/>
      <c r="J3764" s="30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</row>
    <row r="3765" spans="1:62" x14ac:dyDescent="0.2">
      <c r="A3765" s="59"/>
      <c r="B3765" s="7"/>
      <c r="C3765" s="7"/>
      <c r="D3765" s="7"/>
      <c r="E3765" s="7"/>
      <c r="F3765" s="7"/>
      <c r="G3765" s="7"/>
      <c r="H3765" s="7"/>
      <c r="I3765" s="78"/>
      <c r="J3765" s="30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</row>
    <row r="3766" spans="1:62" x14ac:dyDescent="0.2">
      <c r="A3766" s="59"/>
      <c r="B3766" s="7"/>
      <c r="C3766" s="7"/>
      <c r="D3766" s="7"/>
      <c r="E3766" s="7"/>
      <c r="F3766" s="7"/>
      <c r="G3766" s="7"/>
      <c r="H3766" s="7"/>
      <c r="I3766" s="78"/>
      <c r="J3766" s="30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</row>
    <row r="3767" spans="1:62" x14ac:dyDescent="0.2">
      <c r="A3767" s="59"/>
      <c r="B3767" s="7"/>
      <c r="C3767" s="7"/>
      <c r="D3767" s="7"/>
      <c r="E3767" s="7"/>
      <c r="F3767" s="7"/>
      <c r="G3767" s="7"/>
      <c r="H3767" s="7"/>
      <c r="I3767" s="78"/>
      <c r="J3767" s="30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</row>
    <row r="3768" spans="1:62" x14ac:dyDescent="0.2">
      <c r="A3768" s="59"/>
      <c r="B3768" s="7"/>
      <c r="C3768" s="7"/>
      <c r="D3768" s="7"/>
      <c r="E3768" s="7"/>
      <c r="F3768" s="7"/>
      <c r="G3768" s="7"/>
      <c r="H3768" s="7"/>
      <c r="I3768" s="78"/>
      <c r="J3768" s="30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</row>
    <row r="3769" spans="1:62" x14ac:dyDescent="0.2">
      <c r="A3769" s="59"/>
      <c r="B3769" s="7"/>
      <c r="C3769" s="7"/>
      <c r="D3769" s="7"/>
      <c r="E3769" s="7"/>
      <c r="F3769" s="7"/>
      <c r="G3769" s="7"/>
      <c r="H3769" s="7"/>
      <c r="I3769" s="78"/>
      <c r="J3769" s="30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</row>
    <row r="3770" spans="1:62" x14ac:dyDescent="0.2">
      <c r="A3770" s="59"/>
      <c r="B3770" s="7"/>
      <c r="C3770" s="7"/>
      <c r="D3770" s="7"/>
      <c r="E3770" s="7"/>
      <c r="F3770" s="7"/>
      <c r="G3770" s="7"/>
      <c r="H3770" s="7"/>
      <c r="I3770" s="78"/>
      <c r="J3770" s="30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</row>
    <row r="3771" spans="1:62" x14ac:dyDescent="0.2">
      <c r="A3771" s="59"/>
      <c r="B3771" s="7"/>
      <c r="C3771" s="7"/>
      <c r="D3771" s="7"/>
      <c r="E3771" s="7"/>
      <c r="F3771" s="7"/>
      <c r="G3771" s="7"/>
      <c r="H3771" s="7"/>
      <c r="I3771" s="78"/>
      <c r="J3771" s="30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</row>
    <row r="3772" spans="1:62" x14ac:dyDescent="0.2">
      <c r="A3772" s="59"/>
      <c r="B3772" s="7"/>
      <c r="C3772" s="7"/>
      <c r="D3772" s="7"/>
      <c r="E3772" s="7"/>
      <c r="F3772" s="7"/>
      <c r="G3772" s="7"/>
      <c r="H3772" s="7"/>
      <c r="I3772" s="78"/>
      <c r="J3772" s="30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</row>
    <row r="3773" spans="1:62" x14ac:dyDescent="0.2">
      <c r="A3773" s="59"/>
      <c r="B3773" s="7"/>
      <c r="C3773" s="7"/>
      <c r="D3773" s="7"/>
      <c r="E3773" s="7"/>
      <c r="F3773" s="7"/>
      <c r="G3773" s="7"/>
      <c r="H3773" s="7"/>
      <c r="I3773" s="78"/>
      <c r="J3773" s="30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</row>
    <row r="3774" spans="1:62" x14ac:dyDescent="0.2">
      <c r="A3774" s="59"/>
      <c r="B3774" s="7"/>
      <c r="C3774" s="7"/>
      <c r="D3774" s="7"/>
      <c r="E3774" s="7"/>
      <c r="F3774" s="7"/>
      <c r="G3774" s="7"/>
      <c r="H3774" s="7"/>
      <c r="I3774" s="78"/>
      <c r="J3774" s="30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</row>
    <row r="3775" spans="1:62" x14ac:dyDescent="0.2">
      <c r="A3775" s="59"/>
      <c r="B3775" s="7"/>
      <c r="C3775" s="7"/>
      <c r="D3775" s="7"/>
      <c r="E3775" s="7"/>
      <c r="F3775" s="7"/>
      <c r="G3775" s="7"/>
      <c r="H3775" s="7"/>
      <c r="I3775" s="78"/>
      <c r="J3775" s="30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</row>
    <row r="3776" spans="1:62" x14ac:dyDescent="0.2">
      <c r="A3776" s="59"/>
      <c r="B3776" s="7"/>
      <c r="C3776" s="7"/>
      <c r="D3776" s="7"/>
      <c r="E3776" s="7"/>
      <c r="F3776" s="7"/>
      <c r="G3776" s="7"/>
      <c r="H3776" s="7"/>
      <c r="I3776" s="78"/>
      <c r="J3776" s="30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</row>
    <row r="3777" spans="1:62" x14ac:dyDescent="0.2">
      <c r="A3777" s="59"/>
      <c r="B3777" s="7"/>
      <c r="C3777" s="7"/>
      <c r="D3777" s="7"/>
      <c r="E3777" s="7"/>
      <c r="F3777" s="7"/>
      <c r="G3777" s="7"/>
      <c r="H3777" s="7"/>
      <c r="I3777" s="78"/>
      <c r="J3777" s="30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</row>
    <row r="3778" spans="1:62" x14ac:dyDescent="0.2">
      <c r="A3778" s="59"/>
      <c r="B3778" s="7"/>
      <c r="C3778" s="7"/>
      <c r="D3778" s="7"/>
      <c r="E3778" s="7"/>
      <c r="F3778" s="7"/>
      <c r="G3778" s="7"/>
      <c r="H3778" s="7"/>
      <c r="I3778" s="78"/>
      <c r="J3778" s="30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</row>
    <row r="3779" spans="1:62" x14ac:dyDescent="0.2">
      <c r="A3779" s="59"/>
      <c r="B3779" s="7"/>
      <c r="C3779" s="7"/>
      <c r="D3779" s="7"/>
      <c r="E3779" s="7"/>
      <c r="F3779" s="7"/>
      <c r="G3779" s="7"/>
      <c r="H3779" s="7"/>
      <c r="I3779" s="78"/>
      <c r="J3779" s="30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</row>
    <row r="3780" spans="1:62" x14ac:dyDescent="0.2">
      <c r="A3780" s="59"/>
      <c r="B3780" s="7"/>
      <c r="C3780" s="7"/>
      <c r="D3780" s="7"/>
      <c r="E3780" s="7"/>
      <c r="F3780" s="7"/>
      <c r="G3780" s="7"/>
      <c r="H3780" s="7"/>
      <c r="I3780" s="78"/>
      <c r="J3780" s="30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</row>
    <row r="3781" spans="1:62" x14ac:dyDescent="0.2">
      <c r="A3781" s="59"/>
      <c r="B3781" s="7"/>
      <c r="C3781" s="7"/>
      <c r="D3781" s="7"/>
      <c r="E3781" s="7"/>
      <c r="F3781" s="7"/>
      <c r="G3781" s="7"/>
      <c r="H3781" s="7"/>
      <c r="I3781" s="78"/>
      <c r="J3781" s="30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</row>
    <row r="3782" spans="1:62" x14ac:dyDescent="0.2">
      <c r="A3782" s="59"/>
      <c r="B3782" s="7"/>
      <c r="C3782" s="7"/>
      <c r="D3782" s="7"/>
      <c r="E3782" s="7"/>
      <c r="F3782" s="7"/>
      <c r="G3782" s="7"/>
      <c r="H3782" s="7"/>
      <c r="I3782" s="78"/>
      <c r="J3782" s="30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</row>
    <row r="3783" spans="1:62" x14ac:dyDescent="0.2">
      <c r="A3783" s="59"/>
      <c r="B3783" s="7"/>
      <c r="C3783" s="7"/>
      <c r="D3783" s="7"/>
      <c r="E3783" s="7"/>
      <c r="F3783" s="7"/>
      <c r="G3783" s="7"/>
      <c r="H3783" s="7"/>
      <c r="I3783" s="78"/>
      <c r="J3783" s="30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</row>
    <row r="3784" spans="1:62" x14ac:dyDescent="0.2">
      <c r="A3784" s="59"/>
      <c r="B3784" s="7"/>
      <c r="C3784" s="7"/>
      <c r="D3784" s="7"/>
      <c r="E3784" s="7"/>
      <c r="F3784" s="7"/>
      <c r="G3784" s="7"/>
      <c r="H3784" s="7"/>
      <c r="I3784" s="78"/>
      <c r="J3784" s="30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</row>
    <row r="3785" spans="1:62" x14ac:dyDescent="0.2">
      <c r="A3785" s="59"/>
      <c r="B3785" s="7"/>
      <c r="C3785" s="7"/>
      <c r="D3785" s="7"/>
      <c r="E3785" s="7"/>
      <c r="F3785" s="7"/>
      <c r="G3785" s="7"/>
      <c r="H3785" s="7"/>
      <c r="I3785" s="78"/>
      <c r="J3785" s="30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</row>
    <row r="3786" spans="1:62" x14ac:dyDescent="0.2">
      <c r="A3786" s="59"/>
      <c r="B3786" s="7"/>
      <c r="C3786" s="7"/>
      <c r="D3786" s="7"/>
      <c r="E3786" s="7"/>
      <c r="F3786" s="7"/>
      <c r="G3786" s="7"/>
      <c r="H3786" s="7"/>
      <c r="I3786" s="78"/>
      <c r="J3786" s="30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</row>
    <row r="3787" spans="1:62" x14ac:dyDescent="0.2">
      <c r="A3787" s="59"/>
      <c r="B3787" s="7"/>
      <c r="C3787" s="7"/>
      <c r="D3787" s="7"/>
      <c r="E3787" s="7"/>
      <c r="F3787" s="7"/>
      <c r="G3787" s="7"/>
      <c r="H3787" s="7"/>
      <c r="I3787" s="78"/>
      <c r="J3787" s="30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</row>
    <row r="3788" spans="1:62" x14ac:dyDescent="0.2">
      <c r="A3788" s="59"/>
      <c r="B3788" s="7"/>
      <c r="C3788" s="7"/>
      <c r="D3788" s="7"/>
      <c r="E3788" s="7"/>
      <c r="F3788" s="7"/>
      <c r="G3788" s="7"/>
      <c r="H3788" s="7"/>
      <c r="I3788" s="78"/>
      <c r="J3788" s="30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</row>
    <row r="3789" spans="1:62" x14ac:dyDescent="0.2">
      <c r="A3789" s="59"/>
      <c r="B3789" s="7"/>
      <c r="C3789" s="7"/>
      <c r="D3789" s="7"/>
      <c r="E3789" s="7"/>
      <c r="F3789" s="7"/>
      <c r="G3789" s="7"/>
      <c r="H3789" s="7"/>
      <c r="I3789" s="78"/>
      <c r="J3789" s="30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</row>
    <row r="3790" spans="1:62" x14ac:dyDescent="0.2">
      <c r="A3790" s="59"/>
      <c r="B3790" s="7"/>
      <c r="C3790" s="7"/>
      <c r="D3790" s="7"/>
      <c r="E3790" s="7"/>
      <c r="F3790" s="7"/>
      <c r="G3790" s="7"/>
      <c r="H3790" s="7"/>
      <c r="I3790" s="78"/>
      <c r="J3790" s="30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</row>
    <row r="3791" spans="1:62" x14ac:dyDescent="0.2">
      <c r="A3791" s="59"/>
      <c r="B3791" s="7"/>
      <c r="C3791" s="7"/>
      <c r="D3791" s="7"/>
      <c r="E3791" s="7"/>
      <c r="F3791" s="7"/>
      <c r="G3791" s="7"/>
      <c r="H3791" s="7"/>
      <c r="I3791" s="78"/>
      <c r="J3791" s="30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</row>
    <row r="3792" spans="1:62" x14ac:dyDescent="0.2">
      <c r="A3792" s="59"/>
      <c r="B3792" s="7"/>
      <c r="C3792" s="7"/>
      <c r="D3792" s="7"/>
      <c r="E3792" s="7"/>
      <c r="F3792" s="7"/>
      <c r="G3792" s="7"/>
      <c r="H3792" s="7"/>
      <c r="I3792" s="78"/>
      <c r="J3792" s="30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</row>
    <row r="3793" spans="1:62" x14ac:dyDescent="0.2">
      <c r="A3793" s="59"/>
      <c r="B3793" s="7"/>
      <c r="C3793" s="7"/>
      <c r="D3793" s="7"/>
      <c r="E3793" s="7"/>
      <c r="F3793" s="7"/>
      <c r="G3793" s="7"/>
      <c r="H3793" s="7"/>
      <c r="I3793" s="78"/>
      <c r="J3793" s="30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</row>
    <row r="3794" spans="1:62" x14ac:dyDescent="0.2">
      <c r="A3794" s="59"/>
      <c r="B3794" s="7"/>
      <c r="C3794" s="7"/>
      <c r="D3794" s="7"/>
      <c r="E3794" s="7"/>
      <c r="F3794" s="7"/>
      <c r="G3794" s="7"/>
      <c r="H3794" s="7"/>
      <c r="I3794" s="78"/>
      <c r="J3794" s="30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</row>
    <row r="3795" spans="1:62" x14ac:dyDescent="0.2">
      <c r="A3795" s="59"/>
      <c r="B3795" s="7"/>
      <c r="C3795" s="7"/>
      <c r="D3795" s="7"/>
      <c r="E3795" s="7"/>
      <c r="F3795" s="7"/>
      <c r="G3795" s="7"/>
      <c r="H3795" s="7"/>
      <c r="I3795" s="78"/>
      <c r="J3795" s="30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</row>
    <row r="3796" spans="1:62" x14ac:dyDescent="0.2">
      <c r="A3796" s="59"/>
      <c r="B3796" s="7"/>
      <c r="C3796" s="7"/>
      <c r="D3796" s="7"/>
      <c r="E3796" s="7"/>
      <c r="F3796" s="7"/>
      <c r="G3796" s="7"/>
      <c r="H3796" s="7"/>
      <c r="I3796" s="78"/>
      <c r="J3796" s="30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</row>
    <row r="3797" spans="1:62" x14ac:dyDescent="0.2">
      <c r="A3797" s="59"/>
      <c r="B3797" s="7"/>
      <c r="C3797" s="7"/>
      <c r="D3797" s="7"/>
      <c r="E3797" s="7"/>
      <c r="F3797" s="7"/>
      <c r="G3797" s="7"/>
      <c r="H3797" s="7"/>
      <c r="I3797" s="78"/>
      <c r="J3797" s="30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</row>
    <row r="3798" spans="1:62" x14ac:dyDescent="0.2">
      <c r="A3798" s="59"/>
      <c r="B3798" s="7"/>
      <c r="C3798" s="7"/>
      <c r="D3798" s="7"/>
      <c r="E3798" s="7"/>
      <c r="F3798" s="7"/>
      <c r="G3798" s="7"/>
      <c r="H3798" s="7"/>
      <c r="I3798" s="78"/>
      <c r="J3798" s="30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</row>
    <row r="3799" spans="1:62" x14ac:dyDescent="0.2">
      <c r="A3799" s="59"/>
      <c r="B3799" s="7"/>
      <c r="C3799" s="7"/>
      <c r="D3799" s="7"/>
      <c r="E3799" s="7"/>
      <c r="F3799" s="7"/>
      <c r="G3799" s="7"/>
      <c r="H3799" s="7"/>
      <c r="I3799" s="78"/>
      <c r="J3799" s="30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</row>
    <row r="3800" spans="1:62" x14ac:dyDescent="0.2">
      <c r="A3800" s="59"/>
      <c r="B3800" s="7"/>
      <c r="C3800" s="7"/>
      <c r="D3800" s="7"/>
      <c r="E3800" s="7"/>
      <c r="F3800" s="7"/>
      <c r="G3800" s="7"/>
      <c r="H3800" s="7"/>
      <c r="I3800" s="78"/>
      <c r="J3800" s="30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</row>
    <row r="3801" spans="1:62" x14ac:dyDescent="0.2">
      <c r="A3801" s="59"/>
      <c r="B3801" s="7"/>
      <c r="C3801" s="7"/>
      <c r="D3801" s="7"/>
      <c r="E3801" s="7"/>
      <c r="F3801" s="7"/>
      <c r="G3801" s="7"/>
      <c r="H3801" s="7"/>
      <c r="I3801" s="78"/>
      <c r="J3801" s="30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</row>
    <row r="3802" spans="1:62" x14ac:dyDescent="0.2">
      <c r="A3802" s="59"/>
      <c r="B3802" s="7"/>
      <c r="C3802" s="7"/>
      <c r="D3802" s="7"/>
      <c r="E3802" s="7"/>
      <c r="F3802" s="7"/>
      <c r="G3802" s="7"/>
      <c r="H3802" s="7"/>
      <c r="I3802" s="78"/>
      <c r="J3802" s="30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</row>
    <row r="3803" spans="1:62" x14ac:dyDescent="0.2">
      <c r="A3803" s="59"/>
      <c r="B3803" s="7"/>
      <c r="C3803" s="7"/>
      <c r="D3803" s="7"/>
      <c r="E3803" s="7"/>
      <c r="F3803" s="7"/>
      <c r="G3803" s="7"/>
      <c r="H3803" s="7"/>
      <c r="I3803" s="78"/>
      <c r="J3803" s="30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</row>
    <row r="3804" spans="1:62" x14ac:dyDescent="0.2">
      <c r="A3804" s="59"/>
      <c r="B3804" s="7"/>
      <c r="C3804" s="7"/>
      <c r="D3804" s="7"/>
      <c r="E3804" s="7"/>
      <c r="F3804" s="7"/>
      <c r="G3804" s="7"/>
      <c r="H3804" s="7"/>
      <c r="I3804" s="78"/>
      <c r="J3804" s="30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</row>
    <row r="3805" spans="1:62" x14ac:dyDescent="0.2">
      <c r="A3805" s="59"/>
      <c r="B3805" s="7"/>
      <c r="C3805" s="7"/>
      <c r="D3805" s="7"/>
      <c r="E3805" s="7"/>
      <c r="F3805" s="7"/>
      <c r="G3805" s="7"/>
      <c r="H3805" s="7"/>
      <c r="I3805" s="78"/>
      <c r="J3805" s="30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</row>
    <row r="3806" spans="1:62" x14ac:dyDescent="0.2">
      <c r="A3806" s="59"/>
      <c r="B3806" s="7"/>
      <c r="C3806" s="7"/>
      <c r="D3806" s="7"/>
      <c r="E3806" s="7"/>
      <c r="F3806" s="7"/>
      <c r="G3806" s="7"/>
      <c r="H3806" s="7"/>
      <c r="I3806" s="78"/>
      <c r="J3806" s="30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</row>
    <row r="3807" spans="1:62" x14ac:dyDescent="0.2">
      <c r="A3807" s="59"/>
      <c r="B3807" s="7"/>
      <c r="C3807" s="7"/>
      <c r="D3807" s="7"/>
      <c r="E3807" s="7"/>
      <c r="F3807" s="7"/>
      <c r="G3807" s="7"/>
      <c r="H3807" s="7"/>
      <c r="I3807" s="78"/>
      <c r="J3807" s="30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</row>
    <row r="3808" spans="1:62" x14ac:dyDescent="0.2">
      <c r="A3808" s="59"/>
      <c r="B3808" s="7"/>
      <c r="C3808" s="7"/>
      <c r="D3808" s="7"/>
      <c r="E3808" s="7"/>
      <c r="F3808" s="7"/>
      <c r="G3808" s="7"/>
      <c r="H3808" s="7"/>
      <c r="I3808" s="78"/>
      <c r="J3808" s="30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</row>
    <row r="3809" spans="1:62" x14ac:dyDescent="0.2">
      <c r="A3809" s="59"/>
      <c r="B3809" s="7"/>
      <c r="C3809" s="7"/>
      <c r="D3809" s="7"/>
      <c r="E3809" s="7"/>
      <c r="F3809" s="7"/>
      <c r="G3809" s="7"/>
      <c r="H3809" s="7"/>
      <c r="I3809" s="78"/>
      <c r="J3809" s="30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</row>
    <row r="3810" spans="1:62" x14ac:dyDescent="0.2">
      <c r="A3810" s="59"/>
      <c r="B3810" s="7"/>
      <c r="C3810" s="7"/>
      <c r="D3810" s="7"/>
      <c r="E3810" s="7"/>
      <c r="F3810" s="7"/>
      <c r="G3810" s="7"/>
      <c r="H3810" s="7"/>
      <c r="I3810" s="78"/>
      <c r="J3810" s="30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</row>
    <row r="3811" spans="1:62" x14ac:dyDescent="0.2">
      <c r="A3811" s="59"/>
      <c r="B3811" s="7"/>
      <c r="C3811" s="7"/>
      <c r="D3811" s="7"/>
      <c r="E3811" s="7"/>
      <c r="F3811" s="7"/>
      <c r="G3811" s="7"/>
      <c r="H3811" s="7"/>
      <c r="I3811" s="78"/>
      <c r="J3811" s="30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</row>
    <row r="3812" spans="1:62" x14ac:dyDescent="0.2">
      <c r="A3812" s="59"/>
      <c r="B3812" s="7"/>
      <c r="C3812" s="7"/>
      <c r="D3812" s="7"/>
      <c r="E3812" s="7"/>
      <c r="F3812" s="7"/>
      <c r="G3812" s="7"/>
      <c r="H3812" s="7"/>
      <c r="I3812" s="78"/>
      <c r="J3812" s="30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</row>
    <row r="3813" spans="1:62" x14ac:dyDescent="0.2">
      <c r="A3813" s="59"/>
      <c r="B3813" s="7"/>
      <c r="C3813" s="7"/>
      <c r="D3813" s="7"/>
      <c r="E3813" s="7"/>
      <c r="F3813" s="7"/>
      <c r="G3813" s="7"/>
      <c r="H3813" s="7"/>
      <c r="I3813" s="78"/>
      <c r="J3813" s="30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</row>
    <row r="3814" spans="1:62" x14ac:dyDescent="0.2">
      <c r="A3814" s="59"/>
      <c r="B3814" s="7"/>
      <c r="C3814" s="7"/>
      <c r="D3814" s="7"/>
      <c r="E3814" s="7"/>
      <c r="F3814" s="7"/>
      <c r="G3814" s="7"/>
      <c r="H3814" s="7"/>
      <c r="I3814" s="78"/>
      <c r="J3814" s="30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</row>
    <row r="3815" spans="1:62" x14ac:dyDescent="0.2">
      <c r="A3815" s="59"/>
      <c r="B3815" s="7"/>
      <c r="C3815" s="7"/>
      <c r="D3815" s="7"/>
      <c r="E3815" s="7"/>
      <c r="F3815" s="7"/>
      <c r="G3815" s="7"/>
      <c r="H3815" s="7"/>
      <c r="I3815" s="78"/>
      <c r="J3815" s="30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</row>
    <row r="3816" spans="1:62" x14ac:dyDescent="0.2">
      <c r="A3816" s="59"/>
      <c r="B3816" s="7"/>
      <c r="C3816" s="7"/>
      <c r="D3816" s="7"/>
      <c r="E3816" s="7"/>
      <c r="F3816" s="7"/>
      <c r="G3816" s="7"/>
      <c r="H3816" s="7"/>
      <c r="I3816" s="78"/>
      <c r="J3816" s="30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</row>
    <row r="3817" spans="1:62" x14ac:dyDescent="0.2">
      <c r="A3817" s="59"/>
      <c r="B3817" s="7"/>
      <c r="C3817" s="7"/>
      <c r="D3817" s="7"/>
      <c r="E3817" s="7"/>
      <c r="F3817" s="7"/>
      <c r="G3817" s="7"/>
      <c r="H3817" s="7"/>
      <c r="I3817" s="78"/>
      <c r="J3817" s="30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</row>
    <row r="3818" spans="1:62" x14ac:dyDescent="0.2">
      <c r="A3818" s="59"/>
      <c r="B3818" s="7"/>
      <c r="C3818" s="7"/>
      <c r="D3818" s="7"/>
      <c r="E3818" s="7"/>
      <c r="F3818" s="7"/>
      <c r="G3818" s="7"/>
      <c r="H3818" s="7"/>
      <c r="I3818" s="78"/>
      <c r="J3818" s="30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</row>
    <row r="3819" spans="1:62" x14ac:dyDescent="0.2">
      <c r="A3819" s="59"/>
      <c r="B3819" s="7"/>
      <c r="C3819" s="7"/>
      <c r="D3819" s="7"/>
      <c r="E3819" s="7"/>
      <c r="F3819" s="7"/>
      <c r="G3819" s="7"/>
      <c r="H3819" s="7"/>
      <c r="I3819" s="78"/>
      <c r="J3819" s="30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</row>
    <row r="3820" spans="1:62" x14ac:dyDescent="0.2">
      <c r="A3820" s="59"/>
      <c r="B3820" s="7"/>
      <c r="C3820" s="7"/>
      <c r="D3820" s="7"/>
      <c r="E3820" s="7"/>
      <c r="F3820" s="7"/>
      <c r="G3820" s="7"/>
      <c r="H3820" s="7"/>
      <c r="I3820" s="78"/>
      <c r="J3820" s="30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</row>
    <row r="3821" spans="1:62" x14ac:dyDescent="0.2">
      <c r="A3821" s="59"/>
      <c r="B3821" s="7"/>
      <c r="C3821" s="7"/>
      <c r="D3821" s="7"/>
      <c r="E3821" s="7"/>
      <c r="F3821" s="7"/>
      <c r="G3821" s="7"/>
      <c r="H3821" s="7"/>
      <c r="I3821" s="78"/>
      <c r="J3821" s="30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</row>
    <row r="3822" spans="1:62" x14ac:dyDescent="0.2">
      <c r="A3822" s="59"/>
      <c r="B3822" s="7"/>
      <c r="C3822" s="7"/>
      <c r="D3822" s="7"/>
      <c r="E3822" s="7"/>
      <c r="F3822" s="7"/>
      <c r="G3822" s="7"/>
      <c r="H3822" s="7"/>
      <c r="I3822" s="78"/>
      <c r="J3822" s="30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</row>
    <row r="3823" spans="1:62" x14ac:dyDescent="0.2">
      <c r="A3823" s="59"/>
      <c r="B3823" s="7"/>
      <c r="C3823" s="7"/>
      <c r="D3823" s="7"/>
      <c r="E3823" s="7"/>
      <c r="F3823" s="7"/>
      <c r="G3823" s="7"/>
      <c r="H3823" s="7"/>
      <c r="I3823" s="78"/>
      <c r="J3823" s="30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</row>
    <row r="3824" spans="1:62" x14ac:dyDescent="0.2">
      <c r="A3824" s="59"/>
      <c r="B3824" s="7"/>
      <c r="C3824" s="7"/>
      <c r="D3824" s="7"/>
      <c r="E3824" s="7"/>
      <c r="F3824" s="7"/>
      <c r="G3824" s="7"/>
      <c r="H3824" s="7"/>
      <c r="I3824" s="78"/>
      <c r="J3824" s="30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</row>
    <row r="3825" spans="1:62" x14ac:dyDescent="0.2">
      <c r="A3825" s="59"/>
      <c r="B3825" s="7"/>
      <c r="C3825" s="7"/>
      <c r="D3825" s="7"/>
      <c r="E3825" s="7"/>
      <c r="F3825" s="7"/>
      <c r="G3825" s="7"/>
      <c r="H3825" s="7"/>
      <c r="I3825" s="78"/>
      <c r="J3825" s="30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</row>
    <row r="3826" spans="1:62" x14ac:dyDescent="0.2">
      <c r="A3826" s="59"/>
      <c r="B3826" s="7"/>
      <c r="C3826" s="7"/>
      <c r="D3826" s="7"/>
      <c r="E3826" s="7"/>
      <c r="F3826" s="7"/>
      <c r="G3826" s="7"/>
      <c r="H3826" s="7"/>
      <c r="I3826" s="78"/>
      <c r="J3826" s="30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</row>
    <row r="3827" spans="1:62" x14ac:dyDescent="0.2">
      <c r="A3827" s="59"/>
      <c r="B3827" s="7"/>
      <c r="C3827" s="7"/>
      <c r="D3827" s="7"/>
      <c r="E3827" s="7"/>
      <c r="F3827" s="7"/>
      <c r="G3827" s="7"/>
      <c r="H3827" s="7"/>
      <c r="I3827" s="78"/>
      <c r="J3827" s="30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</row>
    <row r="3828" spans="1:62" x14ac:dyDescent="0.2">
      <c r="A3828" s="59"/>
      <c r="B3828" s="7"/>
      <c r="C3828" s="7"/>
      <c r="D3828" s="7"/>
      <c r="E3828" s="7"/>
      <c r="F3828" s="7"/>
      <c r="G3828" s="7"/>
      <c r="H3828" s="7"/>
      <c r="I3828" s="78"/>
      <c r="J3828" s="30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</row>
    <row r="3829" spans="1:62" x14ac:dyDescent="0.2">
      <c r="A3829" s="59"/>
      <c r="B3829" s="7"/>
      <c r="C3829" s="7"/>
      <c r="D3829" s="7"/>
      <c r="E3829" s="7"/>
      <c r="F3829" s="7"/>
      <c r="G3829" s="7"/>
      <c r="H3829" s="7"/>
      <c r="I3829" s="78"/>
      <c r="J3829" s="30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</row>
    <row r="3830" spans="1:62" x14ac:dyDescent="0.2">
      <c r="A3830" s="59"/>
      <c r="B3830" s="7"/>
      <c r="C3830" s="7"/>
      <c r="D3830" s="7"/>
      <c r="E3830" s="7"/>
      <c r="F3830" s="7"/>
      <c r="G3830" s="7"/>
      <c r="H3830" s="7"/>
      <c r="I3830" s="78"/>
      <c r="J3830" s="30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</row>
    <row r="3831" spans="1:62" x14ac:dyDescent="0.2">
      <c r="A3831" s="59"/>
      <c r="B3831" s="7"/>
      <c r="C3831" s="7"/>
      <c r="D3831" s="7"/>
      <c r="E3831" s="7"/>
      <c r="F3831" s="7"/>
      <c r="G3831" s="7"/>
      <c r="H3831" s="7"/>
      <c r="I3831" s="78"/>
      <c r="J3831" s="30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</row>
    <row r="3832" spans="1:62" x14ac:dyDescent="0.2">
      <c r="A3832" s="59"/>
      <c r="B3832" s="7"/>
      <c r="C3832" s="7"/>
      <c r="D3832" s="7"/>
      <c r="E3832" s="7"/>
      <c r="F3832" s="7"/>
      <c r="G3832" s="7"/>
      <c r="H3832" s="7"/>
      <c r="I3832" s="78"/>
      <c r="J3832" s="30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</row>
    <row r="3833" spans="1:62" x14ac:dyDescent="0.2">
      <c r="A3833" s="59"/>
      <c r="B3833" s="7"/>
      <c r="C3833" s="7"/>
      <c r="D3833" s="7"/>
      <c r="E3833" s="7"/>
      <c r="F3833" s="7"/>
      <c r="G3833" s="7"/>
      <c r="H3833" s="7"/>
      <c r="I3833" s="78"/>
      <c r="J3833" s="30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</row>
    <row r="3834" spans="1:62" x14ac:dyDescent="0.2">
      <c r="A3834" s="59"/>
      <c r="B3834" s="7"/>
      <c r="C3834" s="7"/>
      <c r="D3834" s="7"/>
      <c r="E3834" s="7"/>
      <c r="F3834" s="7"/>
      <c r="G3834" s="7"/>
      <c r="H3834" s="7"/>
      <c r="I3834" s="78"/>
      <c r="J3834" s="30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</row>
    <row r="3835" spans="1:62" x14ac:dyDescent="0.2">
      <c r="A3835" s="59"/>
      <c r="B3835" s="7"/>
      <c r="C3835" s="7"/>
      <c r="D3835" s="7"/>
      <c r="E3835" s="7"/>
      <c r="F3835" s="7"/>
      <c r="G3835" s="7"/>
      <c r="H3835" s="7"/>
      <c r="I3835" s="78"/>
      <c r="J3835" s="30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</row>
    <row r="3836" spans="1:62" x14ac:dyDescent="0.2">
      <c r="A3836" s="59"/>
      <c r="B3836" s="7"/>
      <c r="C3836" s="7"/>
      <c r="D3836" s="7"/>
      <c r="E3836" s="7"/>
      <c r="F3836" s="7"/>
      <c r="G3836" s="7"/>
      <c r="H3836" s="7"/>
      <c r="I3836" s="78"/>
      <c r="J3836" s="30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</row>
    <row r="3837" spans="1:62" x14ac:dyDescent="0.2">
      <c r="A3837" s="59"/>
      <c r="B3837" s="7"/>
      <c r="C3837" s="7"/>
      <c r="D3837" s="7"/>
      <c r="E3837" s="7"/>
      <c r="F3837" s="7"/>
      <c r="G3837" s="7"/>
      <c r="H3837" s="7"/>
      <c r="I3837" s="78"/>
      <c r="J3837" s="30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</row>
    <row r="3838" spans="1:62" x14ac:dyDescent="0.2">
      <c r="A3838" s="59"/>
      <c r="B3838" s="7"/>
      <c r="C3838" s="7"/>
      <c r="D3838" s="7"/>
      <c r="E3838" s="7"/>
      <c r="F3838" s="7"/>
      <c r="G3838" s="7"/>
      <c r="H3838" s="7"/>
      <c r="I3838" s="78"/>
      <c r="J3838" s="30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</row>
    <row r="3839" spans="1:62" x14ac:dyDescent="0.2">
      <c r="A3839" s="59"/>
      <c r="B3839" s="7"/>
      <c r="C3839" s="7"/>
      <c r="D3839" s="7"/>
      <c r="E3839" s="7"/>
      <c r="F3839" s="7"/>
      <c r="G3839" s="7"/>
      <c r="H3839" s="7"/>
      <c r="I3839" s="78"/>
      <c r="J3839" s="30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</row>
    <row r="3840" spans="1:62" x14ac:dyDescent="0.2">
      <c r="A3840" s="59"/>
      <c r="B3840" s="7"/>
      <c r="C3840" s="7"/>
      <c r="D3840" s="7"/>
      <c r="E3840" s="7"/>
      <c r="F3840" s="7"/>
      <c r="G3840" s="7"/>
      <c r="H3840" s="7"/>
      <c r="I3840" s="78"/>
      <c r="J3840" s="30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</row>
    <row r="3841" spans="1:62" x14ac:dyDescent="0.2">
      <c r="A3841" s="59"/>
      <c r="B3841" s="7"/>
      <c r="C3841" s="7"/>
      <c r="D3841" s="7"/>
      <c r="E3841" s="7"/>
      <c r="F3841" s="7"/>
      <c r="G3841" s="7"/>
      <c r="H3841" s="7"/>
      <c r="I3841" s="78"/>
      <c r="J3841" s="30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</row>
    <row r="3842" spans="1:62" x14ac:dyDescent="0.2">
      <c r="A3842" s="59"/>
      <c r="B3842" s="7"/>
      <c r="C3842" s="7"/>
      <c r="D3842" s="7"/>
      <c r="E3842" s="7"/>
      <c r="F3842" s="7"/>
      <c r="G3842" s="7"/>
      <c r="H3842" s="7"/>
      <c r="I3842" s="78"/>
      <c r="J3842" s="30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</row>
    <row r="3843" spans="1:62" x14ac:dyDescent="0.2">
      <c r="A3843" s="59"/>
      <c r="B3843" s="7"/>
      <c r="C3843" s="7"/>
      <c r="D3843" s="7"/>
      <c r="E3843" s="7"/>
      <c r="F3843" s="7"/>
      <c r="G3843" s="7"/>
      <c r="H3843" s="7"/>
      <c r="I3843" s="78"/>
      <c r="J3843" s="30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</row>
    <row r="3844" spans="1:62" x14ac:dyDescent="0.2">
      <c r="A3844" s="59"/>
      <c r="B3844" s="7"/>
      <c r="C3844" s="7"/>
      <c r="D3844" s="7"/>
      <c r="E3844" s="7"/>
      <c r="F3844" s="7"/>
      <c r="G3844" s="7"/>
      <c r="H3844" s="7"/>
      <c r="I3844" s="78"/>
      <c r="J3844" s="30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</row>
    <row r="3845" spans="1:62" x14ac:dyDescent="0.2">
      <c r="A3845" s="59"/>
      <c r="B3845" s="7"/>
      <c r="C3845" s="7"/>
      <c r="D3845" s="7"/>
      <c r="E3845" s="7"/>
      <c r="F3845" s="7"/>
      <c r="G3845" s="7"/>
      <c r="H3845" s="7"/>
      <c r="I3845" s="78"/>
      <c r="J3845" s="30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</row>
    <row r="3846" spans="1:62" x14ac:dyDescent="0.2">
      <c r="A3846" s="59"/>
      <c r="B3846" s="7"/>
      <c r="C3846" s="7"/>
      <c r="D3846" s="7"/>
      <c r="E3846" s="7"/>
      <c r="F3846" s="7"/>
      <c r="G3846" s="7"/>
      <c r="H3846" s="7"/>
      <c r="I3846" s="78"/>
      <c r="J3846" s="30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</row>
    <row r="3847" spans="1:62" x14ac:dyDescent="0.2">
      <c r="A3847" s="59"/>
      <c r="B3847" s="7"/>
      <c r="C3847" s="7"/>
      <c r="D3847" s="7"/>
      <c r="E3847" s="7"/>
      <c r="F3847" s="7"/>
      <c r="G3847" s="7"/>
      <c r="H3847" s="7"/>
      <c r="I3847" s="78"/>
      <c r="J3847" s="30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</row>
    <row r="3848" spans="1:62" x14ac:dyDescent="0.2">
      <c r="A3848" s="59"/>
      <c r="B3848" s="7"/>
      <c r="C3848" s="7"/>
      <c r="D3848" s="7"/>
      <c r="E3848" s="7"/>
      <c r="F3848" s="7"/>
      <c r="G3848" s="7"/>
      <c r="H3848" s="7"/>
      <c r="I3848" s="78"/>
      <c r="J3848" s="30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</row>
    <row r="3849" spans="1:62" x14ac:dyDescent="0.2">
      <c r="A3849" s="59"/>
      <c r="B3849" s="7"/>
      <c r="C3849" s="7"/>
      <c r="D3849" s="7"/>
      <c r="E3849" s="7"/>
      <c r="F3849" s="7"/>
      <c r="G3849" s="7"/>
      <c r="H3849" s="7"/>
      <c r="I3849" s="78"/>
      <c r="J3849" s="30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</row>
    <row r="3850" spans="1:62" x14ac:dyDescent="0.2">
      <c r="A3850" s="59"/>
      <c r="B3850" s="7"/>
      <c r="C3850" s="7"/>
      <c r="D3850" s="7"/>
      <c r="E3850" s="7"/>
      <c r="F3850" s="7"/>
      <c r="G3850" s="7"/>
      <c r="H3850" s="7"/>
      <c r="I3850" s="78"/>
      <c r="J3850" s="30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</row>
    <row r="3851" spans="1:62" x14ac:dyDescent="0.2">
      <c r="A3851" s="59"/>
      <c r="B3851" s="7"/>
      <c r="C3851" s="7"/>
      <c r="D3851" s="7"/>
      <c r="E3851" s="7"/>
      <c r="F3851" s="7"/>
      <c r="G3851" s="7"/>
      <c r="H3851" s="7"/>
      <c r="I3851" s="78"/>
      <c r="J3851" s="30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</row>
    <row r="3852" spans="1:62" x14ac:dyDescent="0.2">
      <c r="A3852" s="59"/>
      <c r="B3852" s="7"/>
      <c r="C3852" s="7"/>
      <c r="D3852" s="7"/>
      <c r="E3852" s="7"/>
      <c r="F3852" s="7"/>
      <c r="G3852" s="7"/>
      <c r="H3852" s="7"/>
      <c r="I3852" s="78"/>
      <c r="J3852" s="30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</row>
    <row r="3853" spans="1:62" x14ac:dyDescent="0.2">
      <c r="A3853" s="59"/>
      <c r="B3853" s="7"/>
      <c r="C3853" s="7"/>
      <c r="D3853" s="7"/>
      <c r="E3853" s="7"/>
      <c r="F3853" s="7"/>
      <c r="G3853" s="7"/>
      <c r="H3853" s="7"/>
      <c r="I3853" s="78"/>
      <c r="J3853" s="30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</row>
    <row r="3854" spans="1:62" x14ac:dyDescent="0.2">
      <c r="A3854" s="59"/>
      <c r="B3854" s="7"/>
      <c r="C3854" s="7"/>
      <c r="D3854" s="7"/>
      <c r="E3854" s="7"/>
      <c r="F3854" s="7"/>
      <c r="G3854" s="7"/>
      <c r="H3854" s="7"/>
      <c r="I3854" s="78"/>
      <c r="J3854" s="30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</row>
    <row r="3855" spans="1:62" x14ac:dyDescent="0.2">
      <c r="A3855" s="59"/>
      <c r="B3855" s="7"/>
      <c r="C3855" s="7"/>
      <c r="D3855" s="7"/>
      <c r="E3855" s="7"/>
      <c r="F3855" s="7"/>
      <c r="G3855" s="7"/>
      <c r="H3855" s="7"/>
      <c r="I3855" s="78"/>
      <c r="J3855" s="30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</row>
    <row r="3856" spans="1:62" x14ac:dyDescent="0.2">
      <c r="A3856" s="59"/>
      <c r="B3856" s="7"/>
      <c r="C3856" s="7"/>
      <c r="D3856" s="7"/>
      <c r="E3856" s="7"/>
      <c r="F3856" s="7"/>
      <c r="G3856" s="7"/>
      <c r="H3856" s="7"/>
      <c r="I3856" s="78"/>
      <c r="J3856" s="30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</row>
    <row r="3857" spans="1:62" x14ac:dyDescent="0.2">
      <c r="A3857" s="59"/>
      <c r="B3857" s="7"/>
      <c r="C3857" s="7"/>
      <c r="D3857" s="7"/>
      <c r="E3857" s="7"/>
      <c r="F3857" s="7"/>
      <c r="G3857" s="7"/>
      <c r="H3857" s="7"/>
      <c r="I3857" s="78"/>
      <c r="J3857" s="30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</row>
    <row r="3858" spans="1:62" x14ac:dyDescent="0.2">
      <c r="A3858" s="59"/>
      <c r="B3858" s="7"/>
      <c r="C3858" s="7"/>
      <c r="D3858" s="7"/>
      <c r="E3858" s="7"/>
      <c r="F3858" s="7"/>
      <c r="G3858" s="7"/>
      <c r="H3858" s="7"/>
      <c r="I3858" s="78"/>
      <c r="J3858" s="30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</row>
    <row r="3859" spans="1:62" x14ac:dyDescent="0.2">
      <c r="A3859" s="59"/>
      <c r="B3859" s="7"/>
      <c r="C3859" s="7"/>
      <c r="D3859" s="7"/>
      <c r="E3859" s="7"/>
      <c r="F3859" s="7"/>
      <c r="G3859" s="7"/>
      <c r="H3859" s="7"/>
      <c r="I3859" s="78"/>
      <c r="J3859" s="30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</row>
    <row r="3860" spans="1:62" x14ac:dyDescent="0.2">
      <c r="A3860" s="59"/>
      <c r="B3860" s="7"/>
      <c r="C3860" s="7"/>
      <c r="D3860" s="7"/>
      <c r="E3860" s="7"/>
      <c r="F3860" s="7"/>
      <c r="G3860" s="7"/>
      <c r="H3860" s="7"/>
      <c r="I3860" s="78"/>
      <c r="J3860" s="30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</row>
    <row r="3861" spans="1:62" x14ac:dyDescent="0.2">
      <c r="A3861" s="59"/>
      <c r="B3861" s="7"/>
      <c r="C3861" s="7"/>
      <c r="D3861" s="7"/>
      <c r="E3861" s="7"/>
      <c r="F3861" s="7"/>
      <c r="G3861" s="7"/>
      <c r="H3861" s="7"/>
      <c r="I3861" s="78"/>
      <c r="J3861" s="30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</row>
    <row r="3862" spans="1:62" x14ac:dyDescent="0.2">
      <c r="A3862" s="59"/>
      <c r="B3862" s="7"/>
      <c r="C3862" s="7"/>
      <c r="D3862" s="7"/>
      <c r="E3862" s="7"/>
      <c r="F3862" s="7"/>
      <c r="G3862" s="7"/>
      <c r="H3862" s="7"/>
      <c r="I3862" s="78"/>
      <c r="J3862" s="30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</row>
    <row r="3863" spans="1:62" x14ac:dyDescent="0.2">
      <c r="A3863" s="59"/>
      <c r="B3863" s="7"/>
      <c r="C3863" s="7"/>
      <c r="D3863" s="7"/>
      <c r="E3863" s="7"/>
      <c r="F3863" s="7"/>
      <c r="G3863" s="7"/>
      <c r="H3863" s="7"/>
      <c r="I3863" s="78"/>
      <c r="J3863" s="30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</row>
    <row r="3864" spans="1:62" x14ac:dyDescent="0.2">
      <c r="A3864" s="59"/>
      <c r="B3864" s="7"/>
      <c r="C3864" s="7"/>
      <c r="D3864" s="7"/>
      <c r="E3864" s="7"/>
      <c r="F3864" s="7"/>
      <c r="G3864" s="7"/>
      <c r="H3864" s="7"/>
      <c r="I3864" s="78"/>
      <c r="J3864" s="30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</row>
    <row r="3865" spans="1:62" x14ac:dyDescent="0.2">
      <c r="A3865" s="59"/>
      <c r="B3865" s="7"/>
      <c r="C3865" s="7"/>
      <c r="D3865" s="7"/>
      <c r="E3865" s="7"/>
      <c r="F3865" s="7"/>
      <c r="G3865" s="7"/>
      <c r="H3865" s="7"/>
      <c r="I3865" s="78"/>
      <c r="J3865" s="30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</row>
    <row r="3866" spans="1:62" x14ac:dyDescent="0.2">
      <c r="A3866" s="59"/>
      <c r="B3866" s="7"/>
      <c r="C3866" s="7"/>
      <c r="D3866" s="7"/>
      <c r="E3866" s="7"/>
      <c r="F3866" s="7"/>
      <c r="G3866" s="7"/>
      <c r="H3866" s="7"/>
      <c r="I3866" s="78"/>
      <c r="J3866" s="30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</row>
    <row r="3867" spans="1:62" x14ac:dyDescent="0.2">
      <c r="A3867" s="59"/>
      <c r="B3867" s="7"/>
      <c r="C3867" s="7"/>
      <c r="D3867" s="7"/>
      <c r="E3867" s="7"/>
      <c r="F3867" s="7"/>
      <c r="G3867" s="7"/>
      <c r="H3867" s="7"/>
      <c r="I3867" s="78"/>
      <c r="J3867" s="30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</row>
    <row r="3868" spans="1:62" x14ac:dyDescent="0.2">
      <c r="A3868" s="59"/>
      <c r="B3868" s="7"/>
      <c r="C3868" s="7"/>
      <c r="D3868" s="7"/>
      <c r="E3868" s="7"/>
      <c r="F3868" s="7"/>
      <c r="G3868" s="7"/>
      <c r="H3868" s="7"/>
      <c r="I3868" s="78"/>
      <c r="J3868" s="30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</row>
    <row r="3869" spans="1:62" x14ac:dyDescent="0.2">
      <c r="A3869" s="59"/>
      <c r="B3869" s="7"/>
      <c r="C3869" s="7"/>
      <c r="D3869" s="7"/>
      <c r="E3869" s="7"/>
      <c r="F3869" s="7"/>
      <c r="G3869" s="7"/>
      <c r="H3869" s="7"/>
      <c r="I3869" s="78"/>
      <c r="J3869" s="30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</row>
    <row r="3870" spans="1:62" x14ac:dyDescent="0.2">
      <c r="A3870" s="59"/>
      <c r="B3870" s="7"/>
      <c r="C3870" s="7"/>
      <c r="D3870" s="7"/>
      <c r="E3870" s="7"/>
      <c r="F3870" s="7"/>
      <c r="G3870" s="7"/>
      <c r="H3870" s="7"/>
      <c r="I3870" s="78"/>
      <c r="J3870" s="30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</row>
    <row r="3871" spans="1:62" x14ac:dyDescent="0.2">
      <c r="A3871" s="59"/>
      <c r="B3871" s="7"/>
      <c r="C3871" s="7"/>
      <c r="D3871" s="7"/>
      <c r="E3871" s="7"/>
      <c r="F3871" s="7"/>
      <c r="G3871" s="7"/>
      <c r="H3871" s="7"/>
      <c r="I3871" s="78"/>
      <c r="J3871" s="30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</row>
    <row r="3872" spans="1:62" x14ac:dyDescent="0.2">
      <c r="A3872" s="59"/>
      <c r="B3872" s="7"/>
      <c r="C3872" s="7"/>
      <c r="D3872" s="7"/>
      <c r="E3872" s="7"/>
      <c r="F3872" s="7"/>
      <c r="G3872" s="7"/>
      <c r="H3872" s="7"/>
      <c r="I3872" s="78"/>
      <c r="J3872" s="30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</row>
    <row r="3873" spans="1:62" x14ac:dyDescent="0.2">
      <c r="A3873" s="59"/>
      <c r="B3873" s="7"/>
      <c r="C3873" s="7"/>
      <c r="D3873" s="7"/>
      <c r="E3873" s="7"/>
      <c r="F3873" s="7"/>
      <c r="G3873" s="7"/>
      <c r="H3873" s="7"/>
      <c r="I3873" s="78"/>
      <c r="J3873" s="30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</row>
    <row r="3874" spans="1:62" x14ac:dyDescent="0.2">
      <c r="A3874" s="59"/>
      <c r="B3874" s="7"/>
      <c r="C3874" s="7"/>
      <c r="D3874" s="7"/>
      <c r="E3874" s="7"/>
      <c r="F3874" s="7"/>
      <c r="G3874" s="7"/>
      <c r="H3874" s="7"/>
      <c r="I3874" s="78"/>
      <c r="J3874" s="30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</row>
    <row r="3875" spans="1:62" x14ac:dyDescent="0.2">
      <c r="A3875" s="59"/>
      <c r="B3875" s="7"/>
      <c r="C3875" s="7"/>
      <c r="D3875" s="7"/>
      <c r="E3875" s="7"/>
      <c r="F3875" s="7"/>
      <c r="G3875" s="7"/>
      <c r="H3875" s="7"/>
      <c r="I3875" s="78"/>
      <c r="J3875" s="30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</row>
    <row r="3876" spans="1:62" x14ac:dyDescent="0.2">
      <c r="A3876" s="59"/>
      <c r="B3876" s="7"/>
      <c r="C3876" s="7"/>
      <c r="D3876" s="7"/>
      <c r="E3876" s="7"/>
      <c r="F3876" s="7"/>
      <c r="G3876" s="7"/>
      <c r="H3876" s="7"/>
      <c r="I3876" s="78"/>
      <c r="J3876" s="30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</row>
    <row r="3877" spans="1:62" x14ac:dyDescent="0.2">
      <c r="A3877" s="59"/>
      <c r="B3877" s="7"/>
      <c r="C3877" s="7"/>
      <c r="D3877" s="7"/>
      <c r="E3877" s="7"/>
      <c r="F3877" s="7"/>
      <c r="G3877" s="7"/>
      <c r="H3877" s="7"/>
      <c r="I3877" s="78"/>
      <c r="J3877" s="30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</row>
    <row r="3878" spans="1:62" x14ac:dyDescent="0.2">
      <c r="A3878" s="59"/>
      <c r="B3878" s="7"/>
      <c r="C3878" s="7"/>
      <c r="D3878" s="7"/>
      <c r="E3878" s="7"/>
      <c r="F3878" s="7"/>
      <c r="G3878" s="7"/>
      <c r="H3878" s="7"/>
      <c r="I3878" s="78"/>
      <c r="J3878" s="30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</row>
    <row r="3879" spans="1:62" x14ac:dyDescent="0.2">
      <c r="A3879" s="59"/>
      <c r="B3879" s="7"/>
      <c r="C3879" s="7"/>
      <c r="D3879" s="7"/>
      <c r="E3879" s="7"/>
      <c r="F3879" s="7"/>
      <c r="G3879" s="7"/>
      <c r="H3879" s="7"/>
      <c r="I3879" s="78"/>
      <c r="J3879" s="30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</row>
    <row r="3880" spans="1:62" x14ac:dyDescent="0.2">
      <c r="A3880" s="59"/>
      <c r="B3880" s="7"/>
      <c r="C3880" s="7"/>
      <c r="D3880" s="7"/>
      <c r="E3880" s="7"/>
      <c r="F3880" s="7"/>
      <c r="G3880" s="7"/>
      <c r="H3880" s="7"/>
      <c r="I3880" s="78"/>
      <c r="J3880" s="30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</row>
    <row r="3881" spans="1:62" x14ac:dyDescent="0.2">
      <c r="A3881" s="59"/>
      <c r="B3881" s="7"/>
      <c r="C3881" s="7"/>
      <c r="D3881" s="7"/>
      <c r="E3881" s="7"/>
      <c r="F3881" s="7"/>
      <c r="G3881" s="7"/>
      <c r="H3881" s="7"/>
      <c r="I3881" s="78"/>
      <c r="J3881" s="30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</row>
    <row r="3882" spans="1:62" x14ac:dyDescent="0.2">
      <c r="A3882" s="59"/>
      <c r="B3882" s="7"/>
      <c r="C3882" s="7"/>
      <c r="D3882" s="7"/>
      <c r="E3882" s="7"/>
      <c r="F3882" s="7"/>
      <c r="G3882" s="7"/>
      <c r="H3882" s="7"/>
      <c r="I3882" s="78"/>
      <c r="J3882" s="30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</row>
    <row r="3883" spans="1:62" x14ac:dyDescent="0.2">
      <c r="A3883" s="59"/>
      <c r="B3883" s="7"/>
      <c r="C3883" s="7"/>
      <c r="D3883" s="7"/>
      <c r="E3883" s="7"/>
      <c r="F3883" s="7"/>
      <c r="G3883" s="7"/>
      <c r="H3883" s="7"/>
      <c r="I3883" s="78"/>
      <c r="J3883" s="30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</row>
    <row r="3884" spans="1:62" x14ac:dyDescent="0.2">
      <c r="A3884" s="59"/>
      <c r="B3884" s="7"/>
      <c r="C3884" s="7"/>
      <c r="D3884" s="7"/>
      <c r="E3884" s="7"/>
      <c r="F3884" s="7"/>
      <c r="G3884" s="7"/>
      <c r="H3884" s="7"/>
      <c r="I3884" s="78"/>
      <c r="J3884" s="30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</row>
    <row r="3885" spans="1:62" x14ac:dyDescent="0.2">
      <c r="A3885" s="59"/>
      <c r="B3885" s="7"/>
      <c r="C3885" s="7"/>
      <c r="D3885" s="7"/>
      <c r="E3885" s="7"/>
      <c r="F3885" s="7"/>
      <c r="G3885" s="7"/>
      <c r="H3885" s="7"/>
      <c r="I3885" s="78"/>
      <c r="J3885" s="30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</row>
    <row r="3886" spans="1:62" x14ac:dyDescent="0.2">
      <c r="A3886" s="59"/>
      <c r="B3886" s="7"/>
      <c r="C3886" s="7"/>
      <c r="D3886" s="7"/>
      <c r="E3886" s="7"/>
      <c r="F3886" s="7"/>
      <c r="G3886" s="7"/>
      <c r="H3886" s="7"/>
      <c r="I3886" s="78"/>
      <c r="J3886" s="30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</row>
    <row r="3887" spans="1:62" x14ac:dyDescent="0.2">
      <c r="A3887" s="59"/>
      <c r="B3887" s="7"/>
      <c r="C3887" s="7"/>
      <c r="D3887" s="7"/>
      <c r="E3887" s="7"/>
      <c r="F3887" s="7"/>
      <c r="G3887" s="7"/>
      <c r="H3887" s="7"/>
      <c r="I3887" s="78"/>
      <c r="J3887" s="30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</row>
    <row r="3888" spans="1:62" x14ac:dyDescent="0.2">
      <c r="A3888" s="59"/>
      <c r="B3888" s="7"/>
      <c r="C3888" s="7"/>
      <c r="D3888" s="7"/>
      <c r="E3888" s="7"/>
      <c r="F3888" s="7"/>
      <c r="G3888" s="7"/>
      <c r="H3888" s="7"/>
      <c r="I3888" s="78"/>
      <c r="J3888" s="30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</row>
    <row r="3889" spans="1:62" x14ac:dyDescent="0.2">
      <c r="A3889" s="59"/>
      <c r="B3889" s="7"/>
      <c r="C3889" s="7"/>
      <c r="D3889" s="7"/>
      <c r="E3889" s="7"/>
      <c r="F3889" s="7"/>
      <c r="G3889" s="7"/>
      <c r="H3889" s="7"/>
      <c r="I3889" s="78"/>
      <c r="J3889" s="30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</row>
    <row r="3890" spans="1:62" x14ac:dyDescent="0.2">
      <c r="A3890" s="59"/>
      <c r="B3890" s="7"/>
      <c r="C3890" s="7"/>
      <c r="D3890" s="7"/>
      <c r="E3890" s="7"/>
      <c r="F3890" s="7"/>
      <c r="G3890" s="7"/>
      <c r="H3890" s="7"/>
      <c r="I3890" s="78"/>
      <c r="J3890" s="30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</row>
    <row r="3891" spans="1:62" x14ac:dyDescent="0.2">
      <c r="A3891" s="59"/>
      <c r="B3891" s="7"/>
      <c r="C3891" s="7"/>
      <c r="D3891" s="7"/>
      <c r="E3891" s="7"/>
      <c r="F3891" s="7"/>
      <c r="G3891" s="7"/>
      <c r="H3891" s="7"/>
      <c r="I3891" s="78"/>
      <c r="J3891" s="30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</row>
    <row r="3892" spans="1:62" x14ac:dyDescent="0.2">
      <c r="A3892" s="59"/>
      <c r="B3892" s="7"/>
      <c r="C3892" s="7"/>
      <c r="D3892" s="7"/>
      <c r="E3892" s="7"/>
      <c r="F3892" s="7"/>
      <c r="G3892" s="7"/>
      <c r="H3892" s="7"/>
      <c r="I3892" s="78"/>
      <c r="J3892" s="30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</row>
    <row r="3893" spans="1:62" x14ac:dyDescent="0.2">
      <c r="A3893" s="59"/>
      <c r="B3893" s="7"/>
      <c r="C3893" s="7"/>
      <c r="D3893" s="7"/>
      <c r="E3893" s="7"/>
      <c r="F3893" s="7"/>
      <c r="G3893" s="7"/>
      <c r="H3893" s="7"/>
      <c r="I3893" s="78"/>
      <c r="J3893" s="30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</row>
    <row r="3894" spans="1:62" x14ac:dyDescent="0.2">
      <c r="A3894" s="59"/>
      <c r="B3894" s="7"/>
      <c r="C3894" s="7"/>
      <c r="D3894" s="7"/>
      <c r="E3894" s="7"/>
      <c r="F3894" s="7"/>
      <c r="G3894" s="7"/>
      <c r="H3894" s="7"/>
      <c r="I3894" s="78"/>
      <c r="J3894" s="30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</row>
    <row r="3895" spans="1:62" x14ac:dyDescent="0.2">
      <c r="A3895" s="59"/>
      <c r="B3895" s="7"/>
      <c r="C3895" s="7"/>
      <c r="D3895" s="7"/>
      <c r="E3895" s="7"/>
      <c r="F3895" s="7"/>
      <c r="G3895" s="7"/>
      <c r="H3895" s="7"/>
      <c r="I3895" s="78"/>
      <c r="J3895" s="30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</row>
    <row r="3896" spans="1:62" x14ac:dyDescent="0.2">
      <c r="A3896" s="59"/>
      <c r="B3896" s="7"/>
      <c r="C3896" s="7"/>
      <c r="D3896" s="7"/>
      <c r="E3896" s="7"/>
      <c r="F3896" s="7"/>
      <c r="G3896" s="7"/>
      <c r="H3896" s="7"/>
      <c r="I3896" s="78"/>
      <c r="J3896" s="30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</row>
    <row r="3897" spans="1:62" x14ac:dyDescent="0.2">
      <c r="A3897" s="59"/>
      <c r="B3897" s="7"/>
      <c r="C3897" s="7"/>
      <c r="D3897" s="7"/>
      <c r="E3897" s="7"/>
      <c r="F3897" s="7"/>
      <c r="G3897" s="7"/>
      <c r="H3897" s="7"/>
      <c r="I3897" s="78"/>
      <c r="J3897" s="30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</row>
    <row r="3898" spans="1:62" x14ac:dyDescent="0.2">
      <c r="A3898" s="59"/>
      <c r="B3898" s="7"/>
      <c r="C3898" s="7"/>
      <c r="D3898" s="7"/>
      <c r="E3898" s="7"/>
      <c r="F3898" s="7"/>
      <c r="G3898" s="7"/>
      <c r="H3898" s="7"/>
      <c r="I3898" s="78"/>
      <c r="J3898" s="30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</row>
    <row r="3899" spans="1:62" x14ac:dyDescent="0.2">
      <c r="A3899" s="59"/>
      <c r="B3899" s="7"/>
      <c r="C3899" s="7"/>
      <c r="D3899" s="7"/>
      <c r="E3899" s="7"/>
      <c r="F3899" s="7"/>
      <c r="G3899" s="7"/>
      <c r="H3899" s="7"/>
      <c r="I3899" s="78"/>
      <c r="J3899" s="30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</row>
    <row r="3900" spans="1:62" x14ac:dyDescent="0.2">
      <c r="A3900" s="59"/>
      <c r="B3900" s="7"/>
      <c r="C3900" s="7"/>
      <c r="D3900" s="7"/>
      <c r="E3900" s="7"/>
      <c r="F3900" s="7"/>
      <c r="G3900" s="7"/>
      <c r="H3900" s="7"/>
      <c r="I3900" s="78"/>
      <c r="J3900" s="30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</row>
    <row r="3901" spans="1:62" x14ac:dyDescent="0.2">
      <c r="A3901" s="59"/>
      <c r="B3901" s="7"/>
      <c r="C3901" s="7"/>
      <c r="D3901" s="7"/>
      <c r="E3901" s="7"/>
      <c r="F3901" s="7"/>
      <c r="G3901" s="7"/>
      <c r="H3901" s="7"/>
      <c r="I3901" s="78"/>
      <c r="J3901" s="30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</row>
    <row r="3902" spans="1:62" x14ac:dyDescent="0.2">
      <c r="A3902" s="59"/>
      <c r="B3902" s="7"/>
      <c r="C3902" s="7"/>
      <c r="D3902" s="7"/>
      <c r="E3902" s="7"/>
      <c r="F3902" s="7"/>
      <c r="G3902" s="7"/>
      <c r="H3902" s="7"/>
      <c r="I3902" s="78"/>
      <c r="J3902" s="30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</row>
    <row r="3903" spans="1:62" x14ac:dyDescent="0.2">
      <c r="A3903" s="59"/>
      <c r="B3903" s="7"/>
      <c r="C3903" s="7"/>
      <c r="D3903" s="7"/>
      <c r="E3903" s="7"/>
      <c r="F3903" s="7"/>
      <c r="G3903" s="7"/>
      <c r="H3903" s="7"/>
      <c r="I3903" s="78"/>
      <c r="J3903" s="30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</row>
    <row r="3904" spans="1:62" x14ac:dyDescent="0.2">
      <c r="A3904" s="59"/>
      <c r="B3904" s="7"/>
      <c r="C3904" s="7"/>
      <c r="D3904" s="7"/>
      <c r="E3904" s="7"/>
      <c r="F3904" s="7"/>
      <c r="G3904" s="7"/>
      <c r="H3904" s="7"/>
      <c r="I3904" s="78"/>
      <c r="J3904" s="30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</row>
    <row r="3905" spans="1:62" x14ac:dyDescent="0.2">
      <c r="A3905" s="59"/>
      <c r="B3905" s="7"/>
      <c r="C3905" s="7"/>
      <c r="D3905" s="7"/>
      <c r="E3905" s="7"/>
      <c r="F3905" s="7"/>
      <c r="G3905" s="7"/>
      <c r="H3905" s="7"/>
      <c r="I3905" s="78"/>
      <c r="J3905" s="30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</row>
    <row r="3906" spans="1:62" x14ac:dyDescent="0.2">
      <c r="A3906" s="59"/>
      <c r="B3906" s="7"/>
      <c r="C3906" s="7"/>
      <c r="D3906" s="7"/>
      <c r="E3906" s="7"/>
      <c r="F3906" s="7"/>
      <c r="G3906" s="7"/>
      <c r="H3906" s="7"/>
      <c r="I3906" s="78"/>
      <c r="J3906" s="30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</row>
    <row r="3907" spans="1:62" x14ac:dyDescent="0.2">
      <c r="A3907" s="59"/>
      <c r="B3907" s="7"/>
      <c r="C3907" s="7"/>
      <c r="D3907" s="7"/>
      <c r="E3907" s="7"/>
      <c r="F3907" s="7"/>
      <c r="G3907" s="7"/>
      <c r="H3907" s="7"/>
      <c r="I3907" s="78"/>
      <c r="J3907" s="30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</row>
    <row r="3908" spans="1:62" x14ac:dyDescent="0.2">
      <c r="A3908" s="59"/>
      <c r="B3908" s="7"/>
      <c r="C3908" s="7"/>
      <c r="D3908" s="7"/>
      <c r="E3908" s="7"/>
      <c r="F3908" s="7"/>
      <c r="G3908" s="7"/>
      <c r="H3908" s="7"/>
      <c r="I3908" s="78"/>
      <c r="J3908" s="30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</row>
    <row r="3909" spans="1:62" x14ac:dyDescent="0.2">
      <c r="A3909" s="59"/>
      <c r="B3909" s="7"/>
      <c r="C3909" s="7"/>
      <c r="D3909" s="7"/>
      <c r="E3909" s="7"/>
      <c r="F3909" s="7"/>
      <c r="G3909" s="7"/>
      <c r="H3909" s="7"/>
      <c r="I3909" s="78"/>
      <c r="J3909" s="30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</row>
    <row r="3910" spans="1:62" x14ac:dyDescent="0.2">
      <c r="A3910" s="59"/>
      <c r="B3910" s="7"/>
      <c r="C3910" s="7"/>
      <c r="D3910" s="7"/>
      <c r="E3910" s="7"/>
      <c r="F3910" s="7"/>
      <c r="G3910" s="7"/>
      <c r="H3910" s="7"/>
      <c r="I3910" s="78"/>
      <c r="J3910" s="30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</row>
    <row r="3911" spans="1:62" x14ac:dyDescent="0.2">
      <c r="A3911" s="59"/>
      <c r="B3911" s="7"/>
      <c r="C3911" s="7"/>
      <c r="D3911" s="7"/>
      <c r="E3911" s="7"/>
      <c r="F3911" s="7"/>
      <c r="G3911" s="7"/>
      <c r="H3911" s="7"/>
      <c r="I3911" s="78"/>
      <c r="J3911" s="30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</row>
    <row r="3912" spans="1:62" x14ac:dyDescent="0.2">
      <c r="A3912" s="59"/>
      <c r="B3912" s="7"/>
      <c r="C3912" s="7"/>
      <c r="D3912" s="7"/>
      <c r="E3912" s="7"/>
      <c r="F3912" s="7"/>
      <c r="G3912" s="7"/>
      <c r="H3912" s="7"/>
      <c r="I3912" s="78"/>
      <c r="J3912" s="30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</row>
    <row r="3913" spans="1:62" x14ac:dyDescent="0.2">
      <c r="A3913" s="59"/>
      <c r="B3913" s="7"/>
      <c r="C3913" s="7"/>
      <c r="D3913" s="7"/>
      <c r="E3913" s="7"/>
      <c r="F3913" s="7"/>
      <c r="G3913" s="7"/>
      <c r="H3913" s="7"/>
      <c r="I3913" s="78"/>
      <c r="J3913" s="30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</row>
    <row r="3914" spans="1:62" x14ac:dyDescent="0.2">
      <c r="A3914" s="59"/>
      <c r="B3914" s="7"/>
      <c r="C3914" s="7"/>
      <c r="D3914" s="7"/>
      <c r="E3914" s="7"/>
      <c r="F3914" s="7"/>
      <c r="G3914" s="7"/>
      <c r="H3914" s="7"/>
      <c r="I3914" s="78"/>
      <c r="J3914" s="30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</row>
    <row r="3915" spans="1:62" x14ac:dyDescent="0.2">
      <c r="A3915" s="59"/>
      <c r="B3915" s="7"/>
      <c r="C3915" s="7"/>
      <c r="D3915" s="7"/>
      <c r="E3915" s="7"/>
      <c r="F3915" s="7"/>
      <c r="G3915" s="7"/>
      <c r="H3915" s="7"/>
      <c r="I3915" s="78"/>
      <c r="J3915" s="30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</row>
    <row r="3916" spans="1:62" x14ac:dyDescent="0.2">
      <c r="A3916" s="59"/>
      <c r="B3916" s="7"/>
      <c r="C3916" s="7"/>
      <c r="D3916" s="7"/>
      <c r="E3916" s="7"/>
      <c r="F3916" s="7"/>
      <c r="G3916" s="7"/>
      <c r="H3916" s="7"/>
      <c r="I3916" s="78"/>
      <c r="J3916" s="30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</row>
    <row r="3917" spans="1:62" x14ac:dyDescent="0.2">
      <c r="A3917" s="59"/>
      <c r="B3917" s="7"/>
      <c r="C3917" s="7"/>
      <c r="D3917" s="7"/>
      <c r="E3917" s="7"/>
      <c r="F3917" s="7"/>
      <c r="G3917" s="7"/>
      <c r="H3917" s="7"/>
      <c r="I3917" s="78"/>
      <c r="J3917" s="30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</row>
    <row r="3918" spans="1:62" x14ac:dyDescent="0.2">
      <c r="A3918" s="59"/>
      <c r="B3918" s="7"/>
      <c r="C3918" s="7"/>
      <c r="D3918" s="7"/>
      <c r="E3918" s="7"/>
      <c r="F3918" s="7"/>
      <c r="G3918" s="7"/>
      <c r="H3918" s="7"/>
      <c r="I3918" s="78"/>
      <c r="J3918" s="30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</row>
    <row r="3919" spans="1:62" x14ac:dyDescent="0.2">
      <c r="A3919" s="59"/>
      <c r="B3919" s="7"/>
      <c r="C3919" s="7"/>
      <c r="D3919" s="7"/>
      <c r="E3919" s="7"/>
      <c r="F3919" s="7"/>
      <c r="G3919" s="7"/>
      <c r="H3919" s="7"/>
      <c r="I3919" s="78"/>
      <c r="J3919" s="30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</row>
    <row r="3920" spans="1:62" x14ac:dyDescent="0.2">
      <c r="A3920" s="59"/>
      <c r="B3920" s="7"/>
      <c r="C3920" s="7"/>
      <c r="D3920" s="7"/>
      <c r="E3920" s="7"/>
      <c r="F3920" s="7"/>
      <c r="G3920" s="7"/>
      <c r="H3920" s="7"/>
      <c r="I3920" s="78"/>
      <c r="J3920" s="30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</row>
    <row r="3921" spans="1:62" x14ac:dyDescent="0.2">
      <c r="A3921" s="59"/>
      <c r="B3921" s="7"/>
      <c r="C3921" s="7"/>
      <c r="D3921" s="7"/>
      <c r="E3921" s="7"/>
      <c r="F3921" s="7"/>
      <c r="G3921" s="7"/>
      <c r="H3921" s="7"/>
      <c r="I3921" s="78"/>
      <c r="J3921" s="30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</row>
    <row r="3922" spans="1:62" x14ac:dyDescent="0.2">
      <c r="A3922" s="59"/>
      <c r="B3922" s="7"/>
      <c r="C3922" s="7"/>
      <c r="D3922" s="7"/>
      <c r="E3922" s="7"/>
      <c r="F3922" s="7"/>
      <c r="G3922" s="7"/>
      <c r="H3922" s="7"/>
      <c r="I3922" s="78"/>
      <c r="J3922" s="30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</row>
    <row r="3923" spans="1:62" x14ac:dyDescent="0.2">
      <c r="A3923" s="59"/>
      <c r="B3923" s="7"/>
      <c r="C3923" s="7"/>
      <c r="D3923" s="7"/>
      <c r="E3923" s="7"/>
      <c r="F3923" s="7"/>
      <c r="G3923" s="7"/>
      <c r="H3923" s="7"/>
      <c r="I3923" s="78"/>
      <c r="J3923" s="30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</row>
    <row r="3924" spans="1:62" x14ac:dyDescent="0.2">
      <c r="A3924" s="59"/>
      <c r="B3924" s="7"/>
      <c r="C3924" s="7"/>
      <c r="D3924" s="7"/>
      <c r="E3924" s="7"/>
      <c r="F3924" s="7"/>
      <c r="G3924" s="7"/>
      <c r="H3924" s="7"/>
      <c r="I3924" s="78"/>
      <c r="J3924" s="30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</row>
    <row r="3925" spans="1:62" x14ac:dyDescent="0.2">
      <c r="A3925" s="59"/>
      <c r="B3925" s="7"/>
      <c r="C3925" s="7"/>
      <c r="D3925" s="7"/>
      <c r="E3925" s="7"/>
      <c r="F3925" s="7"/>
      <c r="G3925" s="7"/>
      <c r="H3925" s="7"/>
      <c r="I3925" s="78"/>
      <c r="J3925" s="30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</row>
    <row r="3926" spans="1:62" x14ac:dyDescent="0.2">
      <c r="A3926" s="59"/>
      <c r="B3926" s="7"/>
      <c r="C3926" s="7"/>
      <c r="D3926" s="7"/>
      <c r="E3926" s="7"/>
      <c r="F3926" s="7"/>
      <c r="G3926" s="7"/>
      <c r="H3926" s="7"/>
      <c r="I3926" s="78"/>
      <c r="J3926" s="30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</row>
    <row r="3927" spans="1:62" x14ac:dyDescent="0.2">
      <c r="A3927" s="59"/>
      <c r="B3927" s="7"/>
      <c r="C3927" s="7"/>
      <c r="D3927" s="7"/>
      <c r="E3927" s="7"/>
      <c r="F3927" s="7"/>
      <c r="G3927" s="7"/>
      <c r="H3927" s="7"/>
      <c r="I3927" s="78"/>
      <c r="J3927" s="30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</row>
    <row r="3928" spans="1:62" x14ac:dyDescent="0.2">
      <c r="A3928" s="59"/>
      <c r="B3928" s="7"/>
      <c r="C3928" s="7"/>
      <c r="D3928" s="7"/>
      <c r="E3928" s="7"/>
      <c r="F3928" s="7"/>
      <c r="G3928" s="7"/>
      <c r="H3928" s="7"/>
      <c r="I3928" s="78"/>
      <c r="J3928" s="30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</row>
    <row r="3929" spans="1:62" x14ac:dyDescent="0.2">
      <c r="A3929" s="59"/>
      <c r="B3929" s="7"/>
      <c r="C3929" s="7"/>
      <c r="D3929" s="7"/>
      <c r="E3929" s="7"/>
      <c r="F3929" s="7"/>
      <c r="G3929" s="7"/>
      <c r="H3929" s="7"/>
      <c r="I3929" s="78"/>
      <c r="J3929" s="30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</row>
    <row r="3930" spans="1:62" x14ac:dyDescent="0.2">
      <c r="A3930" s="59"/>
      <c r="B3930" s="7"/>
      <c r="C3930" s="7"/>
      <c r="D3930" s="7"/>
      <c r="E3930" s="7"/>
      <c r="F3930" s="7"/>
      <c r="G3930" s="7"/>
      <c r="H3930" s="7"/>
      <c r="I3930" s="78"/>
      <c r="J3930" s="30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</row>
    <row r="3931" spans="1:62" x14ac:dyDescent="0.2">
      <c r="A3931" s="59"/>
      <c r="B3931" s="7"/>
      <c r="C3931" s="7"/>
      <c r="D3931" s="7"/>
      <c r="E3931" s="7"/>
      <c r="F3931" s="7"/>
      <c r="G3931" s="7"/>
      <c r="H3931" s="7"/>
      <c r="I3931" s="78"/>
      <c r="J3931" s="30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</row>
    <row r="3932" spans="1:62" x14ac:dyDescent="0.2">
      <c r="A3932" s="59"/>
      <c r="B3932" s="7"/>
      <c r="C3932" s="7"/>
      <c r="D3932" s="7"/>
      <c r="E3932" s="7"/>
      <c r="F3932" s="7"/>
      <c r="G3932" s="7"/>
      <c r="H3932" s="7"/>
      <c r="I3932" s="78"/>
      <c r="J3932" s="30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</row>
    <row r="3933" spans="1:62" x14ac:dyDescent="0.2">
      <c r="A3933" s="59"/>
      <c r="B3933" s="7"/>
      <c r="C3933" s="7"/>
      <c r="D3933" s="7"/>
      <c r="E3933" s="7"/>
      <c r="F3933" s="7"/>
      <c r="G3933" s="7"/>
      <c r="H3933" s="7"/>
      <c r="I3933" s="78"/>
      <c r="J3933" s="30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</row>
    <row r="3934" spans="1:62" x14ac:dyDescent="0.2">
      <c r="A3934" s="59"/>
      <c r="B3934" s="7"/>
      <c r="C3934" s="7"/>
      <c r="D3934" s="7"/>
      <c r="E3934" s="7"/>
      <c r="F3934" s="7"/>
      <c r="G3934" s="7"/>
      <c r="H3934" s="7"/>
      <c r="I3934" s="78"/>
      <c r="J3934" s="30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</row>
    <row r="3935" spans="1:62" x14ac:dyDescent="0.2">
      <c r="A3935" s="59"/>
      <c r="B3935" s="7"/>
      <c r="C3935" s="7"/>
      <c r="D3935" s="7"/>
      <c r="E3935" s="7"/>
      <c r="F3935" s="7"/>
      <c r="G3935" s="7"/>
      <c r="H3935" s="7"/>
      <c r="I3935" s="78"/>
      <c r="J3935" s="30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</row>
    <row r="3936" spans="1:62" x14ac:dyDescent="0.2">
      <c r="A3936" s="59"/>
      <c r="B3936" s="7"/>
      <c r="C3936" s="7"/>
      <c r="D3936" s="7"/>
      <c r="E3936" s="7"/>
      <c r="F3936" s="7"/>
      <c r="G3936" s="7"/>
      <c r="H3936" s="7"/>
      <c r="I3936" s="78"/>
      <c r="J3936" s="30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</row>
    <row r="3937" spans="1:62" x14ac:dyDescent="0.2">
      <c r="A3937" s="59"/>
      <c r="B3937" s="7"/>
      <c r="C3937" s="7"/>
      <c r="D3937" s="7"/>
      <c r="E3937" s="7"/>
      <c r="F3937" s="7"/>
      <c r="G3937" s="7"/>
      <c r="H3937" s="7"/>
      <c r="I3937" s="78"/>
      <c r="J3937" s="30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</row>
    <row r="3938" spans="1:62" x14ac:dyDescent="0.2">
      <c r="A3938" s="59"/>
      <c r="B3938" s="7"/>
      <c r="C3938" s="7"/>
      <c r="D3938" s="7"/>
      <c r="E3938" s="7"/>
      <c r="F3938" s="7"/>
      <c r="G3938" s="7"/>
      <c r="H3938" s="7"/>
      <c r="I3938" s="78"/>
      <c r="J3938" s="30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</row>
    <row r="3939" spans="1:62" x14ac:dyDescent="0.2">
      <c r="A3939" s="59"/>
      <c r="B3939" s="7"/>
      <c r="C3939" s="7"/>
      <c r="D3939" s="7"/>
      <c r="E3939" s="7"/>
      <c r="F3939" s="7"/>
      <c r="G3939" s="7"/>
      <c r="H3939" s="7"/>
      <c r="I3939" s="78"/>
      <c r="J3939" s="30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</row>
    <row r="3940" spans="1:62" x14ac:dyDescent="0.2">
      <c r="A3940" s="59"/>
      <c r="B3940" s="7"/>
      <c r="C3940" s="7"/>
      <c r="D3940" s="7"/>
      <c r="E3940" s="7"/>
      <c r="F3940" s="7"/>
      <c r="G3940" s="7"/>
      <c r="H3940" s="7"/>
      <c r="I3940" s="78"/>
      <c r="J3940" s="30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</row>
    <row r="3941" spans="1:62" x14ac:dyDescent="0.2">
      <c r="A3941" s="59"/>
      <c r="B3941" s="7"/>
      <c r="C3941" s="7"/>
      <c r="D3941" s="7"/>
      <c r="E3941" s="7"/>
      <c r="F3941" s="7"/>
      <c r="G3941" s="7"/>
      <c r="H3941" s="7"/>
      <c r="I3941" s="78"/>
      <c r="J3941" s="30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</row>
    <row r="3942" spans="1:62" x14ac:dyDescent="0.2">
      <c r="A3942" s="59"/>
      <c r="B3942" s="7"/>
      <c r="C3942" s="7"/>
      <c r="D3942" s="7"/>
      <c r="E3942" s="7"/>
      <c r="F3942" s="7"/>
      <c r="G3942" s="7"/>
      <c r="H3942" s="7"/>
      <c r="I3942" s="78"/>
      <c r="J3942" s="30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</row>
    <row r="3943" spans="1:62" x14ac:dyDescent="0.2">
      <c r="A3943" s="59"/>
      <c r="B3943" s="7"/>
      <c r="C3943" s="7"/>
      <c r="D3943" s="7"/>
      <c r="E3943" s="7"/>
      <c r="F3943" s="7"/>
      <c r="G3943" s="7"/>
      <c r="H3943" s="7"/>
      <c r="I3943" s="78"/>
      <c r="J3943" s="30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</row>
    <row r="3944" spans="1:62" x14ac:dyDescent="0.2">
      <c r="A3944" s="59"/>
      <c r="B3944" s="7"/>
      <c r="C3944" s="7"/>
      <c r="D3944" s="7"/>
      <c r="E3944" s="7"/>
      <c r="F3944" s="7"/>
      <c r="G3944" s="7"/>
      <c r="H3944" s="7"/>
      <c r="I3944" s="78"/>
      <c r="J3944" s="30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</row>
    <row r="3945" spans="1:62" x14ac:dyDescent="0.2">
      <c r="A3945" s="59"/>
      <c r="B3945" s="7"/>
      <c r="C3945" s="7"/>
      <c r="D3945" s="7"/>
      <c r="E3945" s="7"/>
      <c r="F3945" s="7"/>
      <c r="G3945" s="7"/>
      <c r="H3945" s="7"/>
      <c r="I3945" s="78"/>
      <c r="J3945" s="30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</row>
    <row r="3946" spans="1:62" x14ac:dyDescent="0.2">
      <c r="A3946" s="59"/>
      <c r="B3946" s="7"/>
      <c r="C3946" s="7"/>
      <c r="D3946" s="7"/>
      <c r="E3946" s="7"/>
      <c r="F3946" s="7"/>
      <c r="G3946" s="7"/>
      <c r="H3946" s="7"/>
      <c r="I3946" s="78"/>
      <c r="J3946" s="30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</row>
    <row r="3947" spans="1:62" x14ac:dyDescent="0.2">
      <c r="A3947" s="59"/>
      <c r="B3947" s="7"/>
      <c r="C3947" s="7"/>
      <c r="D3947" s="7"/>
      <c r="E3947" s="7"/>
      <c r="F3947" s="7"/>
      <c r="G3947" s="7"/>
      <c r="H3947" s="7"/>
      <c r="I3947" s="78"/>
      <c r="J3947" s="30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</row>
    <row r="3948" spans="1:62" x14ac:dyDescent="0.2">
      <c r="A3948" s="59"/>
      <c r="B3948" s="7"/>
      <c r="C3948" s="7"/>
      <c r="D3948" s="7"/>
      <c r="E3948" s="7"/>
      <c r="F3948" s="7"/>
      <c r="G3948" s="7"/>
      <c r="H3948" s="7"/>
      <c r="I3948" s="78"/>
      <c r="J3948" s="30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</row>
    <row r="3949" spans="1:62" x14ac:dyDescent="0.2">
      <c r="A3949" s="59"/>
      <c r="B3949" s="7"/>
      <c r="C3949" s="7"/>
      <c r="D3949" s="7"/>
      <c r="E3949" s="7"/>
      <c r="F3949" s="7"/>
      <c r="G3949" s="7"/>
      <c r="H3949" s="7"/>
      <c r="I3949" s="78"/>
      <c r="J3949" s="30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</row>
    <row r="3950" spans="1:62" x14ac:dyDescent="0.2">
      <c r="A3950" s="59"/>
      <c r="B3950" s="7"/>
      <c r="C3950" s="7"/>
      <c r="D3950" s="7"/>
      <c r="E3950" s="7"/>
      <c r="F3950" s="7"/>
      <c r="G3950" s="7"/>
      <c r="H3950" s="7"/>
      <c r="I3950" s="78"/>
      <c r="J3950" s="30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</row>
    <row r="3951" spans="1:62" x14ac:dyDescent="0.2">
      <c r="A3951" s="59"/>
      <c r="B3951" s="7"/>
      <c r="C3951" s="7"/>
      <c r="D3951" s="7"/>
      <c r="E3951" s="7"/>
      <c r="F3951" s="7"/>
      <c r="G3951" s="7"/>
      <c r="H3951" s="7"/>
      <c r="I3951" s="78"/>
      <c r="J3951" s="30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</row>
    <row r="3952" spans="1:62" x14ac:dyDescent="0.2">
      <c r="A3952" s="59"/>
      <c r="B3952" s="7"/>
      <c r="C3952" s="7"/>
      <c r="D3952" s="7"/>
      <c r="E3952" s="7"/>
      <c r="F3952" s="7"/>
      <c r="G3952" s="7"/>
      <c r="H3952" s="7"/>
      <c r="I3952" s="78"/>
      <c r="J3952" s="30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</row>
    <row r="3953" spans="1:62" x14ac:dyDescent="0.2">
      <c r="A3953" s="59"/>
      <c r="B3953" s="7"/>
      <c r="C3953" s="7"/>
      <c r="D3953" s="7"/>
      <c r="E3953" s="7"/>
      <c r="F3953" s="7"/>
      <c r="G3953" s="7"/>
      <c r="H3953" s="7"/>
      <c r="I3953" s="78"/>
      <c r="J3953" s="30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</row>
    <row r="3954" spans="1:62" x14ac:dyDescent="0.2">
      <c r="A3954" s="59"/>
      <c r="B3954" s="7"/>
      <c r="C3954" s="7"/>
      <c r="D3954" s="7"/>
      <c r="E3954" s="7"/>
      <c r="F3954" s="7"/>
      <c r="G3954" s="7"/>
      <c r="H3954" s="7"/>
      <c r="I3954" s="78"/>
      <c r="J3954" s="30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</row>
    <row r="3955" spans="1:62" x14ac:dyDescent="0.2">
      <c r="A3955" s="59"/>
      <c r="B3955" s="7"/>
      <c r="C3955" s="7"/>
      <c r="D3955" s="7"/>
      <c r="E3955" s="7"/>
      <c r="F3955" s="7"/>
      <c r="G3955" s="7"/>
      <c r="H3955" s="7"/>
      <c r="I3955" s="78"/>
      <c r="J3955" s="30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</row>
    <row r="3956" spans="1:62" x14ac:dyDescent="0.2">
      <c r="A3956" s="59"/>
      <c r="B3956" s="7"/>
      <c r="C3956" s="7"/>
      <c r="D3956" s="7"/>
      <c r="E3956" s="7"/>
      <c r="F3956" s="7"/>
      <c r="G3956" s="7"/>
      <c r="H3956" s="7"/>
      <c r="I3956" s="78"/>
      <c r="J3956" s="30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</row>
    <row r="3957" spans="1:62" x14ac:dyDescent="0.2">
      <c r="A3957" s="59"/>
      <c r="B3957" s="7"/>
      <c r="C3957" s="7"/>
      <c r="D3957" s="7"/>
      <c r="E3957" s="7"/>
      <c r="F3957" s="7"/>
      <c r="G3957" s="7"/>
      <c r="H3957" s="7"/>
      <c r="I3957" s="78"/>
      <c r="J3957" s="30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</row>
    <row r="3958" spans="1:62" x14ac:dyDescent="0.2">
      <c r="A3958" s="59"/>
      <c r="B3958" s="7"/>
      <c r="C3958" s="7"/>
      <c r="D3958" s="7"/>
      <c r="E3958" s="7"/>
      <c r="F3958" s="7"/>
      <c r="G3958" s="7"/>
      <c r="H3958" s="7"/>
      <c r="I3958" s="78"/>
      <c r="J3958" s="30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</row>
    <row r="3959" spans="1:62" x14ac:dyDescent="0.2">
      <c r="A3959" s="59"/>
      <c r="B3959" s="7"/>
      <c r="C3959" s="7"/>
      <c r="D3959" s="7"/>
      <c r="E3959" s="7"/>
      <c r="F3959" s="7"/>
      <c r="G3959" s="7"/>
      <c r="H3959" s="7"/>
      <c r="I3959" s="78"/>
      <c r="J3959" s="30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</row>
    <row r="3960" spans="1:62" x14ac:dyDescent="0.2">
      <c r="A3960" s="59"/>
      <c r="B3960" s="7"/>
      <c r="C3960" s="7"/>
      <c r="D3960" s="7"/>
      <c r="E3960" s="7"/>
      <c r="F3960" s="7"/>
      <c r="G3960" s="7"/>
      <c r="H3960" s="7"/>
      <c r="I3960" s="78"/>
      <c r="J3960" s="30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</row>
    <row r="3961" spans="1:62" x14ac:dyDescent="0.2">
      <c r="A3961" s="59"/>
      <c r="B3961" s="7"/>
      <c r="C3961" s="7"/>
      <c r="D3961" s="7"/>
      <c r="E3961" s="7"/>
      <c r="F3961" s="7"/>
      <c r="G3961" s="7"/>
      <c r="H3961" s="7"/>
      <c r="I3961" s="78"/>
      <c r="J3961" s="30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</row>
    <row r="3962" spans="1:62" x14ac:dyDescent="0.2">
      <c r="A3962" s="59"/>
      <c r="B3962" s="7"/>
      <c r="C3962" s="7"/>
      <c r="D3962" s="7"/>
      <c r="E3962" s="7"/>
      <c r="F3962" s="7"/>
      <c r="G3962" s="7"/>
      <c r="H3962" s="7"/>
      <c r="I3962" s="78"/>
      <c r="J3962" s="30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</row>
    <row r="3963" spans="1:62" x14ac:dyDescent="0.2">
      <c r="A3963" s="59"/>
      <c r="B3963" s="7"/>
      <c r="C3963" s="7"/>
      <c r="D3963" s="7"/>
      <c r="E3963" s="7"/>
      <c r="F3963" s="7"/>
      <c r="G3963" s="7"/>
      <c r="H3963" s="7"/>
      <c r="I3963" s="78"/>
      <c r="J3963" s="30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</row>
    <row r="3964" spans="1:62" x14ac:dyDescent="0.2">
      <c r="A3964" s="59"/>
      <c r="B3964" s="7"/>
      <c r="C3964" s="7"/>
      <c r="D3964" s="7"/>
      <c r="E3964" s="7"/>
      <c r="F3964" s="7"/>
      <c r="G3964" s="7"/>
      <c r="H3964" s="7"/>
      <c r="I3964" s="78"/>
      <c r="J3964" s="30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</row>
    <row r="3965" spans="1:62" x14ac:dyDescent="0.2">
      <c r="A3965" s="59"/>
      <c r="B3965" s="7"/>
      <c r="C3965" s="7"/>
      <c r="D3965" s="7"/>
      <c r="E3965" s="7"/>
      <c r="F3965" s="7"/>
      <c r="G3965" s="7"/>
      <c r="H3965" s="7"/>
      <c r="I3965" s="78"/>
      <c r="J3965" s="30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</row>
    <row r="3966" spans="1:62" x14ac:dyDescent="0.2">
      <c r="A3966" s="59"/>
      <c r="B3966" s="7"/>
      <c r="C3966" s="7"/>
      <c r="D3966" s="7"/>
      <c r="E3966" s="7"/>
      <c r="F3966" s="7"/>
      <c r="G3966" s="7"/>
      <c r="H3966" s="7"/>
      <c r="I3966" s="78"/>
      <c r="J3966" s="30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</row>
    <row r="3967" spans="1:62" x14ac:dyDescent="0.2">
      <c r="A3967" s="59"/>
      <c r="B3967" s="7"/>
      <c r="C3967" s="7"/>
      <c r="D3967" s="7"/>
      <c r="E3967" s="7"/>
      <c r="F3967" s="7"/>
      <c r="G3967" s="7"/>
      <c r="H3967" s="7"/>
      <c r="I3967" s="78"/>
      <c r="J3967" s="30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</row>
    <row r="3968" spans="1:62" x14ac:dyDescent="0.2">
      <c r="A3968" s="59"/>
      <c r="B3968" s="7"/>
      <c r="C3968" s="7"/>
      <c r="D3968" s="7"/>
      <c r="E3968" s="7"/>
      <c r="F3968" s="7"/>
      <c r="G3968" s="7"/>
      <c r="H3968" s="7"/>
      <c r="I3968" s="78"/>
      <c r="J3968" s="30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</row>
    <row r="3969" spans="1:62" x14ac:dyDescent="0.2">
      <c r="A3969" s="59"/>
      <c r="B3969" s="7"/>
      <c r="C3969" s="7"/>
      <c r="D3969" s="7"/>
      <c r="E3969" s="7"/>
      <c r="F3969" s="7"/>
      <c r="G3969" s="7"/>
      <c r="H3969" s="7"/>
      <c r="I3969" s="78"/>
      <c r="J3969" s="30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</row>
    <row r="3970" spans="1:62" x14ac:dyDescent="0.2">
      <c r="A3970" s="59"/>
      <c r="B3970" s="7"/>
      <c r="C3970" s="7"/>
      <c r="D3970" s="7"/>
      <c r="E3970" s="7"/>
      <c r="F3970" s="7"/>
      <c r="G3970" s="7"/>
      <c r="H3970" s="7"/>
      <c r="I3970" s="78"/>
      <c r="J3970" s="30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</row>
    <row r="3971" spans="1:62" x14ac:dyDescent="0.2">
      <c r="A3971" s="59"/>
      <c r="B3971" s="7"/>
      <c r="C3971" s="7"/>
      <c r="D3971" s="7"/>
      <c r="E3971" s="7"/>
      <c r="F3971" s="7"/>
      <c r="G3971" s="7"/>
      <c r="H3971" s="7"/>
      <c r="I3971" s="78"/>
      <c r="J3971" s="30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</row>
    <row r="3972" spans="1:62" x14ac:dyDescent="0.2">
      <c r="A3972" s="59"/>
      <c r="B3972" s="7"/>
      <c r="C3972" s="7"/>
      <c r="D3972" s="7"/>
      <c r="E3972" s="7"/>
      <c r="F3972" s="7"/>
      <c r="G3972" s="7"/>
      <c r="H3972" s="7"/>
      <c r="I3972" s="78"/>
      <c r="J3972" s="30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</row>
    <row r="3973" spans="1:62" x14ac:dyDescent="0.2">
      <c r="A3973" s="59"/>
      <c r="B3973" s="7"/>
      <c r="C3973" s="7"/>
      <c r="D3973" s="7"/>
      <c r="E3973" s="7"/>
      <c r="F3973" s="7"/>
      <c r="G3973" s="7"/>
      <c r="H3973" s="7"/>
      <c r="I3973" s="78"/>
      <c r="J3973" s="30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</row>
    <row r="3974" spans="1:62" x14ac:dyDescent="0.2">
      <c r="A3974" s="59"/>
      <c r="B3974" s="7"/>
      <c r="C3974" s="7"/>
      <c r="D3974" s="7"/>
      <c r="E3974" s="7"/>
      <c r="F3974" s="7"/>
      <c r="G3974" s="7"/>
      <c r="H3974" s="7"/>
      <c r="I3974" s="78"/>
      <c r="J3974" s="30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</row>
    <row r="3975" spans="1:62" x14ac:dyDescent="0.2">
      <c r="A3975" s="59"/>
      <c r="B3975" s="7"/>
      <c r="C3975" s="7"/>
      <c r="D3975" s="7"/>
      <c r="E3975" s="7"/>
      <c r="F3975" s="7"/>
      <c r="G3975" s="7"/>
      <c r="H3975" s="7"/>
      <c r="I3975" s="78"/>
      <c r="J3975" s="30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</row>
    <row r="3976" spans="1:62" x14ac:dyDescent="0.2">
      <c r="A3976" s="59"/>
      <c r="B3976" s="7"/>
      <c r="C3976" s="7"/>
      <c r="D3976" s="7"/>
      <c r="E3976" s="7"/>
      <c r="F3976" s="7"/>
      <c r="G3976" s="7"/>
      <c r="H3976" s="7"/>
      <c r="I3976" s="78"/>
      <c r="J3976" s="30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</row>
    <row r="3977" spans="1:62" x14ac:dyDescent="0.2">
      <c r="A3977" s="59"/>
      <c r="B3977" s="7"/>
      <c r="C3977" s="7"/>
      <c r="D3977" s="7"/>
      <c r="E3977" s="7"/>
      <c r="F3977" s="7"/>
      <c r="G3977" s="7"/>
      <c r="H3977" s="7"/>
      <c r="I3977" s="78"/>
      <c r="J3977" s="30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</row>
    <row r="3978" spans="1:62" x14ac:dyDescent="0.2">
      <c r="A3978" s="59"/>
      <c r="B3978" s="7"/>
      <c r="C3978" s="7"/>
      <c r="D3978" s="7"/>
      <c r="E3978" s="7"/>
      <c r="F3978" s="7"/>
      <c r="G3978" s="7"/>
      <c r="H3978" s="7"/>
      <c r="I3978" s="78"/>
      <c r="J3978" s="30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</row>
    <row r="3979" spans="1:62" x14ac:dyDescent="0.2">
      <c r="A3979" s="59"/>
      <c r="B3979" s="7"/>
      <c r="C3979" s="7"/>
      <c r="D3979" s="7"/>
      <c r="E3979" s="7"/>
      <c r="F3979" s="7"/>
      <c r="G3979" s="7"/>
      <c r="H3979" s="7"/>
      <c r="I3979" s="78"/>
      <c r="J3979" s="30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</row>
    <row r="3980" spans="1:62" x14ac:dyDescent="0.2">
      <c r="A3980" s="59"/>
      <c r="B3980" s="7"/>
      <c r="C3980" s="7"/>
      <c r="D3980" s="7"/>
      <c r="E3980" s="7"/>
      <c r="F3980" s="7"/>
      <c r="G3980" s="7"/>
      <c r="H3980" s="7"/>
      <c r="I3980" s="78"/>
      <c r="J3980" s="30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</row>
    <row r="3981" spans="1:62" x14ac:dyDescent="0.2">
      <c r="A3981" s="59"/>
      <c r="B3981" s="7"/>
      <c r="C3981" s="7"/>
      <c r="D3981" s="7"/>
      <c r="E3981" s="7"/>
      <c r="F3981" s="7"/>
      <c r="G3981" s="7"/>
      <c r="H3981" s="7"/>
      <c r="I3981" s="78"/>
      <c r="J3981" s="30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</row>
    <row r="3982" spans="1:62" x14ac:dyDescent="0.2">
      <c r="A3982" s="59"/>
      <c r="B3982" s="7"/>
      <c r="C3982" s="7"/>
      <c r="D3982" s="7"/>
      <c r="E3982" s="7"/>
      <c r="F3982" s="7"/>
      <c r="G3982" s="7"/>
      <c r="H3982" s="7"/>
      <c r="I3982" s="78"/>
      <c r="J3982" s="30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</row>
    <row r="3983" spans="1:62" x14ac:dyDescent="0.2">
      <c r="A3983" s="59"/>
      <c r="B3983" s="7"/>
      <c r="C3983" s="7"/>
      <c r="D3983" s="7"/>
      <c r="E3983" s="7"/>
      <c r="F3983" s="7"/>
      <c r="G3983" s="7"/>
      <c r="H3983" s="7"/>
      <c r="I3983" s="78"/>
      <c r="J3983" s="30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</row>
    <row r="3984" spans="1:62" x14ac:dyDescent="0.2">
      <c r="A3984" s="59"/>
      <c r="B3984" s="7"/>
      <c r="C3984" s="7"/>
      <c r="D3984" s="7"/>
      <c r="E3984" s="7"/>
      <c r="F3984" s="7"/>
      <c r="G3984" s="7"/>
      <c r="H3984" s="7"/>
      <c r="I3984" s="78"/>
      <c r="J3984" s="30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</row>
    <row r="3985" spans="1:62" x14ac:dyDescent="0.2">
      <c r="A3985" s="59"/>
      <c r="B3985" s="7"/>
      <c r="C3985" s="7"/>
      <c r="D3985" s="7"/>
      <c r="E3985" s="7"/>
      <c r="F3985" s="7"/>
      <c r="G3985" s="7"/>
      <c r="H3985" s="7"/>
      <c r="I3985" s="78"/>
      <c r="J3985" s="30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</row>
    <row r="3986" spans="1:62" x14ac:dyDescent="0.2">
      <c r="A3986" s="59"/>
      <c r="B3986" s="7"/>
      <c r="C3986" s="7"/>
      <c r="D3986" s="7"/>
      <c r="E3986" s="7"/>
      <c r="F3986" s="7"/>
      <c r="G3986" s="7"/>
      <c r="H3986" s="7"/>
      <c r="I3986" s="78"/>
      <c r="J3986" s="30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</row>
    <row r="3987" spans="1:62" x14ac:dyDescent="0.2">
      <c r="A3987" s="59"/>
      <c r="B3987" s="7"/>
      <c r="C3987" s="7"/>
      <c r="D3987" s="7"/>
      <c r="E3987" s="7"/>
      <c r="F3987" s="7"/>
      <c r="G3987" s="7"/>
      <c r="H3987" s="7"/>
      <c r="I3987" s="78"/>
      <c r="J3987" s="30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</row>
    <row r="3988" spans="1:62" x14ac:dyDescent="0.2">
      <c r="A3988" s="59"/>
      <c r="B3988" s="7"/>
      <c r="C3988" s="7"/>
      <c r="D3988" s="7"/>
      <c r="E3988" s="7"/>
      <c r="F3988" s="7"/>
      <c r="G3988" s="7"/>
      <c r="H3988" s="7"/>
      <c r="I3988" s="78"/>
      <c r="J3988" s="30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</row>
    <row r="3989" spans="1:62" x14ac:dyDescent="0.2">
      <c r="A3989" s="59"/>
      <c r="B3989" s="7"/>
      <c r="C3989" s="7"/>
      <c r="D3989" s="7"/>
      <c r="E3989" s="7"/>
      <c r="F3989" s="7"/>
      <c r="G3989" s="7"/>
      <c r="H3989" s="7"/>
      <c r="I3989" s="78"/>
      <c r="J3989" s="30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</row>
    <row r="3990" spans="1:62" x14ac:dyDescent="0.2">
      <c r="A3990" s="59"/>
      <c r="B3990" s="7"/>
      <c r="C3990" s="7"/>
      <c r="D3990" s="7"/>
      <c r="E3990" s="7"/>
      <c r="F3990" s="7"/>
      <c r="G3990" s="7"/>
      <c r="H3990" s="7"/>
      <c r="I3990" s="78"/>
      <c r="J3990" s="30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</row>
    <row r="3991" spans="1:62" x14ac:dyDescent="0.2">
      <c r="A3991" s="59"/>
      <c r="B3991" s="7"/>
      <c r="C3991" s="7"/>
      <c r="D3991" s="7"/>
      <c r="E3991" s="7"/>
      <c r="F3991" s="7"/>
      <c r="G3991" s="7"/>
      <c r="H3991" s="7"/>
      <c r="I3991" s="78"/>
      <c r="J3991" s="30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</row>
    <row r="3992" spans="1:62" x14ac:dyDescent="0.2">
      <c r="A3992" s="59"/>
      <c r="B3992" s="7"/>
      <c r="C3992" s="7"/>
      <c r="D3992" s="7"/>
      <c r="E3992" s="7"/>
      <c r="F3992" s="7"/>
      <c r="G3992" s="7"/>
      <c r="H3992" s="7"/>
      <c r="I3992" s="78"/>
      <c r="J3992" s="30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</row>
    <row r="3993" spans="1:62" x14ac:dyDescent="0.2">
      <c r="A3993" s="59"/>
      <c r="B3993" s="7"/>
      <c r="C3993" s="7"/>
      <c r="D3993" s="7"/>
      <c r="E3993" s="7"/>
      <c r="F3993" s="7"/>
      <c r="G3993" s="7"/>
      <c r="H3993" s="7"/>
      <c r="I3993" s="78"/>
      <c r="J3993" s="30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</row>
    <row r="3994" spans="1:62" x14ac:dyDescent="0.2">
      <c r="A3994" s="59"/>
      <c r="B3994" s="7"/>
      <c r="C3994" s="7"/>
      <c r="D3994" s="7"/>
      <c r="E3994" s="7"/>
      <c r="F3994" s="7"/>
      <c r="G3994" s="7"/>
      <c r="H3994" s="7"/>
      <c r="I3994" s="78"/>
      <c r="J3994" s="30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</row>
    <row r="3995" spans="1:62" x14ac:dyDescent="0.2">
      <c r="A3995" s="59"/>
      <c r="B3995" s="7"/>
      <c r="C3995" s="7"/>
      <c r="D3995" s="7"/>
      <c r="E3995" s="7"/>
      <c r="F3995" s="7"/>
      <c r="G3995" s="7"/>
      <c r="H3995" s="7"/>
      <c r="I3995" s="78"/>
      <c r="J3995" s="30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</row>
    <row r="3996" spans="1:62" x14ac:dyDescent="0.2">
      <c r="A3996" s="59"/>
      <c r="B3996" s="7"/>
      <c r="C3996" s="7"/>
      <c r="D3996" s="7"/>
      <c r="E3996" s="7"/>
      <c r="F3996" s="7"/>
      <c r="G3996" s="7"/>
      <c r="H3996" s="7"/>
      <c r="I3996" s="78"/>
      <c r="J3996" s="30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</row>
    <row r="3997" spans="1:62" x14ac:dyDescent="0.2">
      <c r="A3997" s="59"/>
      <c r="B3997" s="7"/>
      <c r="C3997" s="7"/>
      <c r="D3997" s="7"/>
      <c r="E3997" s="7"/>
      <c r="F3997" s="7"/>
      <c r="G3997" s="7"/>
      <c r="H3997" s="7"/>
      <c r="I3997" s="78"/>
      <c r="J3997" s="30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</row>
    <row r="3998" spans="1:62" x14ac:dyDescent="0.2">
      <c r="A3998" s="59"/>
      <c r="B3998" s="7"/>
      <c r="C3998" s="7"/>
      <c r="D3998" s="7"/>
      <c r="E3998" s="7"/>
      <c r="F3998" s="7"/>
      <c r="G3998" s="7"/>
      <c r="H3998" s="7"/>
      <c r="I3998" s="78"/>
      <c r="J3998" s="30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</row>
    <row r="3999" spans="1:62" x14ac:dyDescent="0.2">
      <c r="A3999" s="59"/>
      <c r="B3999" s="7"/>
      <c r="C3999" s="7"/>
      <c r="D3999" s="7"/>
      <c r="E3999" s="7"/>
      <c r="F3999" s="7"/>
      <c r="G3999" s="7"/>
      <c r="H3999" s="7"/>
      <c r="I3999" s="78"/>
      <c r="J3999" s="30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</row>
    <row r="4000" spans="1:62" x14ac:dyDescent="0.2">
      <c r="A4000" s="59"/>
      <c r="B4000" s="7"/>
      <c r="C4000" s="7"/>
      <c r="D4000" s="7"/>
      <c r="E4000" s="7"/>
      <c r="F4000" s="7"/>
      <c r="G4000" s="7"/>
      <c r="H4000" s="7"/>
      <c r="I4000" s="78"/>
      <c r="J4000" s="30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</row>
    <row r="4001" spans="1:62" x14ac:dyDescent="0.2">
      <c r="A4001" s="59"/>
      <c r="B4001" s="7"/>
      <c r="C4001" s="7"/>
      <c r="D4001" s="7"/>
      <c r="E4001" s="7"/>
      <c r="F4001" s="7"/>
      <c r="G4001" s="7"/>
      <c r="H4001" s="7"/>
      <c r="I4001" s="78"/>
      <c r="J4001" s="30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</row>
    <row r="4002" spans="1:62" x14ac:dyDescent="0.2">
      <c r="A4002" s="59"/>
      <c r="B4002" s="7"/>
      <c r="C4002" s="7"/>
      <c r="D4002" s="7"/>
      <c r="E4002" s="7"/>
      <c r="F4002" s="7"/>
      <c r="G4002" s="7"/>
      <c r="H4002" s="7"/>
      <c r="I4002" s="78"/>
      <c r="J4002" s="30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</row>
    <row r="4003" spans="1:62" x14ac:dyDescent="0.2">
      <c r="A4003" s="59"/>
      <c r="B4003" s="7"/>
      <c r="C4003" s="7"/>
      <c r="D4003" s="7"/>
      <c r="E4003" s="7"/>
      <c r="F4003" s="7"/>
      <c r="G4003" s="7"/>
      <c r="H4003" s="7"/>
      <c r="I4003" s="78"/>
      <c r="J4003" s="30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</row>
    <row r="4004" spans="1:62" x14ac:dyDescent="0.2">
      <c r="A4004" s="59"/>
      <c r="B4004" s="7"/>
      <c r="C4004" s="7"/>
      <c r="D4004" s="7"/>
      <c r="E4004" s="7"/>
      <c r="F4004" s="7"/>
      <c r="G4004" s="7"/>
      <c r="H4004" s="7"/>
      <c r="I4004" s="78"/>
      <c r="J4004" s="30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</row>
    <row r="4005" spans="1:62" x14ac:dyDescent="0.2">
      <c r="A4005" s="59"/>
      <c r="B4005" s="7"/>
      <c r="C4005" s="7"/>
      <c r="D4005" s="7"/>
      <c r="E4005" s="7"/>
      <c r="F4005" s="7"/>
      <c r="G4005" s="7"/>
      <c r="H4005" s="7"/>
      <c r="I4005" s="78"/>
      <c r="J4005" s="30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</row>
    <row r="4006" spans="1:62" x14ac:dyDescent="0.2">
      <c r="A4006" s="59"/>
      <c r="B4006" s="7"/>
      <c r="C4006" s="7"/>
      <c r="D4006" s="7"/>
      <c r="E4006" s="7"/>
      <c r="F4006" s="7"/>
      <c r="G4006" s="7"/>
      <c r="H4006" s="7"/>
      <c r="I4006" s="78"/>
      <c r="J4006" s="30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</row>
    <row r="4007" spans="1:62" x14ac:dyDescent="0.2">
      <c r="A4007" s="59"/>
      <c r="B4007" s="7"/>
      <c r="C4007" s="7"/>
      <c r="D4007" s="7"/>
      <c r="E4007" s="7"/>
      <c r="F4007" s="7"/>
      <c r="G4007" s="7"/>
      <c r="H4007" s="7"/>
      <c r="I4007" s="78"/>
      <c r="J4007" s="30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</row>
    <row r="4008" spans="1:62" x14ac:dyDescent="0.2">
      <c r="A4008" s="59"/>
      <c r="B4008" s="7"/>
      <c r="C4008" s="7"/>
      <c r="D4008" s="7"/>
      <c r="E4008" s="7"/>
      <c r="F4008" s="7"/>
      <c r="G4008" s="7"/>
      <c r="H4008" s="7"/>
      <c r="I4008" s="78"/>
      <c r="J4008" s="30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</row>
    <row r="4009" spans="1:62" x14ac:dyDescent="0.2">
      <c r="A4009" s="59"/>
      <c r="B4009" s="7"/>
      <c r="C4009" s="7"/>
      <c r="D4009" s="7"/>
      <c r="E4009" s="7"/>
      <c r="F4009" s="7"/>
      <c r="G4009" s="7"/>
      <c r="H4009" s="7"/>
      <c r="I4009" s="78"/>
      <c r="J4009" s="30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</row>
    <row r="4010" spans="1:62" x14ac:dyDescent="0.2">
      <c r="A4010" s="59"/>
      <c r="B4010" s="7"/>
      <c r="C4010" s="7"/>
      <c r="D4010" s="7"/>
      <c r="E4010" s="7"/>
      <c r="F4010" s="7"/>
      <c r="G4010" s="7"/>
      <c r="H4010" s="7"/>
      <c r="I4010" s="78"/>
      <c r="J4010" s="30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</row>
    <row r="4011" spans="1:62" x14ac:dyDescent="0.2">
      <c r="A4011" s="59"/>
      <c r="B4011" s="7"/>
      <c r="C4011" s="7"/>
      <c r="D4011" s="7"/>
      <c r="E4011" s="7"/>
      <c r="F4011" s="7"/>
      <c r="G4011" s="7"/>
      <c r="H4011" s="7"/>
      <c r="I4011" s="78"/>
      <c r="J4011" s="30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</row>
    <row r="4012" spans="1:62" x14ac:dyDescent="0.2">
      <c r="A4012" s="59"/>
      <c r="B4012" s="7"/>
      <c r="C4012" s="7"/>
      <c r="D4012" s="7"/>
      <c r="E4012" s="7"/>
      <c r="F4012" s="7"/>
      <c r="G4012" s="7"/>
      <c r="H4012" s="7"/>
      <c r="I4012" s="78"/>
      <c r="J4012" s="30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</row>
    <row r="4013" spans="1:62" x14ac:dyDescent="0.2">
      <c r="A4013" s="59"/>
      <c r="B4013" s="7"/>
      <c r="C4013" s="7"/>
      <c r="D4013" s="7"/>
      <c r="E4013" s="7"/>
      <c r="F4013" s="7"/>
      <c r="G4013" s="7"/>
      <c r="H4013" s="7"/>
      <c r="I4013" s="78"/>
      <c r="J4013" s="30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</row>
    <row r="4014" spans="1:62" x14ac:dyDescent="0.2">
      <c r="A4014" s="59"/>
      <c r="B4014" s="7"/>
      <c r="C4014" s="7"/>
      <c r="D4014" s="7"/>
      <c r="E4014" s="7"/>
      <c r="F4014" s="7"/>
      <c r="G4014" s="7"/>
      <c r="H4014" s="7"/>
      <c r="I4014" s="78"/>
      <c r="J4014" s="30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</row>
    <row r="4015" spans="1:62" x14ac:dyDescent="0.2">
      <c r="A4015" s="59"/>
      <c r="B4015" s="7"/>
      <c r="C4015" s="7"/>
      <c r="D4015" s="7"/>
      <c r="E4015" s="7"/>
      <c r="F4015" s="7"/>
      <c r="G4015" s="7"/>
      <c r="H4015" s="7"/>
      <c r="I4015" s="78"/>
      <c r="J4015" s="30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</row>
    <row r="4016" spans="1:62" x14ac:dyDescent="0.2">
      <c r="A4016" s="59"/>
      <c r="B4016" s="7"/>
      <c r="C4016" s="7"/>
      <c r="D4016" s="7"/>
      <c r="E4016" s="7"/>
      <c r="F4016" s="7"/>
      <c r="G4016" s="7"/>
      <c r="H4016" s="7"/>
      <c r="I4016" s="78"/>
      <c r="J4016" s="30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</row>
    <row r="4017" spans="1:62" x14ac:dyDescent="0.2">
      <c r="A4017" s="59"/>
      <c r="B4017" s="7"/>
      <c r="C4017" s="7"/>
      <c r="D4017" s="7"/>
      <c r="E4017" s="7"/>
      <c r="F4017" s="7"/>
      <c r="G4017" s="7"/>
      <c r="H4017" s="7"/>
      <c r="I4017" s="78"/>
      <c r="J4017" s="30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</row>
    <row r="4018" spans="1:62" x14ac:dyDescent="0.2">
      <c r="A4018" s="59"/>
      <c r="B4018" s="7"/>
      <c r="C4018" s="7"/>
      <c r="D4018" s="7"/>
      <c r="E4018" s="7"/>
      <c r="F4018" s="7"/>
      <c r="G4018" s="7"/>
      <c r="H4018" s="7"/>
      <c r="I4018" s="78"/>
      <c r="J4018" s="30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</row>
    <row r="4019" spans="1:62" x14ac:dyDescent="0.2">
      <c r="A4019" s="59"/>
      <c r="B4019" s="7"/>
      <c r="C4019" s="7"/>
      <c r="D4019" s="7"/>
      <c r="E4019" s="7"/>
      <c r="F4019" s="7"/>
      <c r="G4019" s="7"/>
      <c r="H4019" s="7"/>
      <c r="I4019" s="78"/>
      <c r="J4019" s="30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</row>
    <row r="4020" spans="1:62" x14ac:dyDescent="0.2">
      <c r="A4020" s="59"/>
      <c r="B4020" s="7"/>
      <c r="C4020" s="7"/>
      <c r="D4020" s="7"/>
      <c r="E4020" s="7"/>
      <c r="F4020" s="7"/>
      <c r="G4020" s="7"/>
      <c r="H4020" s="7"/>
      <c r="I4020" s="78"/>
      <c r="J4020" s="30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</row>
    <row r="4021" spans="1:62" x14ac:dyDescent="0.2">
      <c r="A4021" s="59"/>
      <c r="B4021" s="7"/>
      <c r="C4021" s="7"/>
      <c r="D4021" s="7"/>
      <c r="E4021" s="7"/>
      <c r="F4021" s="7"/>
      <c r="G4021" s="7"/>
      <c r="H4021" s="7"/>
      <c r="I4021" s="78"/>
      <c r="J4021" s="30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</row>
    <row r="4022" spans="1:62" x14ac:dyDescent="0.2">
      <c r="A4022" s="59"/>
      <c r="B4022" s="7"/>
      <c r="C4022" s="7"/>
      <c r="D4022" s="7"/>
      <c r="E4022" s="7"/>
      <c r="F4022" s="7"/>
      <c r="G4022" s="7"/>
      <c r="H4022" s="7"/>
      <c r="I4022" s="78"/>
      <c r="J4022" s="30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</row>
    <row r="4023" spans="1:62" x14ac:dyDescent="0.2">
      <c r="A4023" s="59"/>
      <c r="B4023" s="7"/>
      <c r="C4023" s="7"/>
      <c r="D4023" s="7"/>
      <c r="E4023" s="7"/>
      <c r="F4023" s="7"/>
      <c r="G4023" s="7"/>
      <c r="H4023" s="7"/>
      <c r="I4023" s="78"/>
      <c r="J4023" s="30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</row>
    <row r="4024" spans="1:62" x14ac:dyDescent="0.2">
      <c r="A4024" s="59"/>
      <c r="B4024" s="7"/>
      <c r="C4024" s="7"/>
      <c r="D4024" s="7"/>
      <c r="E4024" s="7"/>
      <c r="F4024" s="7"/>
      <c r="G4024" s="7"/>
      <c r="H4024" s="7"/>
      <c r="I4024" s="78"/>
      <c r="J4024" s="30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</row>
    <row r="4025" spans="1:62" x14ac:dyDescent="0.2">
      <c r="A4025" s="59"/>
      <c r="B4025" s="7"/>
      <c r="C4025" s="7"/>
      <c r="D4025" s="7"/>
      <c r="E4025" s="7"/>
      <c r="F4025" s="7"/>
      <c r="G4025" s="7"/>
      <c r="H4025" s="7"/>
      <c r="I4025" s="78"/>
      <c r="J4025" s="30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</row>
    <row r="4026" spans="1:62" x14ac:dyDescent="0.2">
      <c r="A4026" s="59"/>
      <c r="B4026" s="7"/>
      <c r="C4026" s="7"/>
      <c r="D4026" s="7"/>
      <c r="E4026" s="7"/>
      <c r="F4026" s="7"/>
      <c r="G4026" s="7"/>
      <c r="H4026" s="7"/>
      <c r="I4026" s="78"/>
      <c r="J4026" s="30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</row>
    <row r="4027" spans="1:62" x14ac:dyDescent="0.2">
      <c r="A4027" s="59"/>
      <c r="B4027" s="7"/>
      <c r="C4027" s="7"/>
      <c r="D4027" s="7"/>
      <c r="E4027" s="7"/>
      <c r="F4027" s="7"/>
      <c r="G4027" s="7"/>
      <c r="H4027" s="7"/>
      <c r="I4027" s="78"/>
      <c r="J4027" s="30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</row>
    <row r="4028" spans="1:62" x14ac:dyDescent="0.2">
      <c r="A4028" s="59"/>
      <c r="B4028" s="7"/>
      <c r="C4028" s="7"/>
      <c r="D4028" s="7"/>
      <c r="E4028" s="7"/>
      <c r="F4028" s="7"/>
      <c r="G4028" s="7"/>
      <c r="H4028" s="7"/>
      <c r="I4028" s="78"/>
      <c r="J4028" s="30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</row>
    <row r="4029" spans="1:62" x14ac:dyDescent="0.2">
      <c r="A4029" s="59"/>
      <c r="B4029" s="7"/>
      <c r="C4029" s="7"/>
      <c r="D4029" s="7"/>
      <c r="E4029" s="7"/>
      <c r="F4029" s="7"/>
      <c r="G4029" s="7"/>
      <c r="H4029" s="7"/>
      <c r="I4029" s="78"/>
      <c r="J4029" s="30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</row>
    <row r="4030" spans="1:62" x14ac:dyDescent="0.2">
      <c r="A4030" s="59"/>
      <c r="B4030" s="7"/>
      <c r="C4030" s="7"/>
      <c r="D4030" s="7"/>
      <c r="E4030" s="7"/>
      <c r="F4030" s="7"/>
      <c r="G4030" s="7"/>
      <c r="H4030" s="7"/>
      <c r="I4030" s="78"/>
      <c r="J4030" s="30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</row>
    <row r="4031" spans="1:62" x14ac:dyDescent="0.2">
      <c r="A4031" s="59"/>
      <c r="B4031" s="7"/>
      <c r="C4031" s="7"/>
      <c r="D4031" s="7"/>
      <c r="E4031" s="7"/>
      <c r="F4031" s="7"/>
      <c r="G4031" s="7"/>
      <c r="H4031" s="7"/>
      <c r="I4031" s="78"/>
      <c r="J4031" s="30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</row>
    <row r="4032" spans="1:62" x14ac:dyDescent="0.2">
      <c r="A4032" s="59"/>
      <c r="B4032" s="7"/>
      <c r="C4032" s="7"/>
      <c r="D4032" s="7"/>
      <c r="E4032" s="7"/>
      <c r="F4032" s="7"/>
      <c r="G4032" s="7"/>
      <c r="H4032" s="7"/>
      <c r="I4032" s="78"/>
      <c r="J4032" s="30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</row>
    <row r="4033" spans="1:62" x14ac:dyDescent="0.2">
      <c r="A4033" s="59"/>
      <c r="B4033" s="7"/>
      <c r="C4033" s="7"/>
      <c r="D4033" s="7"/>
      <c r="E4033" s="7"/>
      <c r="F4033" s="7"/>
      <c r="G4033" s="7"/>
      <c r="H4033" s="7"/>
      <c r="I4033" s="78"/>
      <c r="J4033" s="30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</row>
    <row r="4034" spans="1:62" x14ac:dyDescent="0.2">
      <c r="A4034" s="59"/>
      <c r="B4034" s="7"/>
      <c r="C4034" s="7"/>
      <c r="D4034" s="7"/>
      <c r="E4034" s="7"/>
      <c r="F4034" s="7"/>
      <c r="G4034" s="7"/>
      <c r="H4034" s="7"/>
      <c r="I4034" s="78"/>
      <c r="J4034" s="30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</row>
    <row r="4035" spans="1:62" x14ac:dyDescent="0.2">
      <c r="A4035" s="59"/>
      <c r="B4035" s="7"/>
      <c r="C4035" s="7"/>
      <c r="D4035" s="7"/>
      <c r="E4035" s="7"/>
      <c r="F4035" s="7"/>
      <c r="G4035" s="7"/>
      <c r="H4035" s="7"/>
      <c r="I4035" s="78"/>
      <c r="J4035" s="30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</row>
    <row r="4036" spans="1:62" x14ac:dyDescent="0.2">
      <c r="A4036" s="59"/>
      <c r="B4036" s="7"/>
      <c r="C4036" s="7"/>
      <c r="D4036" s="7"/>
      <c r="E4036" s="7"/>
      <c r="F4036" s="7"/>
      <c r="G4036" s="7"/>
      <c r="H4036" s="7"/>
      <c r="I4036" s="78"/>
      <c r="J4036" s="30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</row>
    <row r="4037" spans="1:62" x14ac:dyDescent="0.2">
      <c r="A4037" s="59"/>
      <c r="B4037" s="7"/>
      <c r="C4037" s="7"/>
      <c r="D4037" s="7"/>
      <c r="E4037" s="7"/>
      <c r="F4037" s="7"/>
      <c r="G4037" s="7"/>
      <c r="H4037" s="7"/>
      <c r="I4037" s="78"/>
      <c r="J4037" s="30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</row>
    <row r="4038" spans="1:62" x14ac:dyDescent="0.2">
      <c r="A4038" s="59"/>
      <c r="B4038" s="7"/>
      <c r="C4038" s="7"/>
      <c r="D4038" s="7"/>
      <c r="E4038" s="7"/>
      <c r="F4038" s="7"/>
      <c r="G4038" s="7"/>
      <c r="H4038" s="7"/>
      <c r="I4038" s="78"/>
      <c r="J4038" s="30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</row>
    <row r="4039" spans="1:62" x14ac:dyDescent="0.2">
      <c r="A4039" s="59"/>
      <c r="B4039" s="7"/>
      <c r="C4039" s="7"/>
      <c r="D4039" s="7"/>
      <c r="E4039" s="7"/>
      <c r="F4039" s="7"/>
      <c r="G4039" s="7"/>
      <c r="H4039" s="7"/>
      <c r="I4039" s="78"/>
      <c r="J4039" s="30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</row>
    <row r="4040" spans="1:62" x14ac:dyDescent="0.2">
      <c r="A4040" s="59"/>
      <c r="B4040" s="7"/>
      <c r="C4040" s="7"/>
      <c r="D4040" s="7"/>
      <c r="E4040" s="7"/>
      <c r="F4040" s="7"/>
      <c r="G4040" s="7"/>
      <c r="H4040" s="7"/>
      <c r="I4040" s="78"/>
      <c r="J4040" s="30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</row>
    <row r="4041" spans="1:62" x14ac:dyDescent="0.2">
      <c r="A4041" s="59"/>
      <c r="B4041" s="7"/>
      <c r="C4041" s="7"/>
      <c r="D4041" s="7"/>
      <c r="E4041" s="7"/>
      <c r="F4041" s="7"/>
      <c r="G4041" s="7"/>
      <c r="H4041" s="7"/>
      <c r="I4041" s="78"/>
      <c r="J4041" s="30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</row>
    <row r="4042" spans="1:62" x14ac:dyDescent="0.2">
      <c r="A4042" s="59"/>
      <c r="B4042" s="7"/>
      <c r="C4042" s="7"/>
      <c r="D4042" s="7"/>
      <c r="E4042" s="7"/>
      <c r="F4042" s="7"/>
      <c r="G4042" s="7"/>
      <c r="H4042" s="7"/>
      <c r="I4042" s="78"/>
      <c r="J4042" s="30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</row>
    <row r="4043" spans="1:62" x14ac:dyDescent="0.2">
      <c r="A4043" s="59"/>
      <c r="B4043" s="7"/>
      <c r="C4043" s="7"/>
      <c r="D4043" s="7"/>
      <c r="E4043" s="7"/>
      <c r="F4043" s="7"/>
      <c r="G4043" s="7"/>
      <c r="H4043" s="7"/>
      <c r="I4043" s="78"/>
      <c r="J4043" s="30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</row>
    <row r="4044" spans="1:62" x14ac:dyDescent="0.2">
      <c r="A4044" s="59"/>
      <c r="B4044" s="7"/>
      <c r="C4044" s="7"/>
      <c r="D4044" s="7"/>
      <c r="E4044" s="7"/>
      <c r="F4044" s="7"/>
      <c r="G4044" s="7"/>
      <c r="H4044" s="7"/>
      <c r="I4044" s="78"/>
      <c r="J4044" s="30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</row>
    <row r="4045" spans="1:62" x14ac:dyDescent="0.2">
      <c r="A4045" s="59"/>
      <c r="B4045" s="7"/>
      <c r="C4045" s="7"/>
      <c r="D4045" s="7"/>
      <c r="E4045" s="7"/>
      <c r="F4045" s="7"/>
      <c r="G4045" s="7"/>
      <c r="H4045" s="7"/>
      <c r="I4045" s="78"/>
      <c r="J4045" s="30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</row>
    <row r="4046" spans="1:62" x14ac:dyDescent="0.2">
      <c r="A4046" s="59"/>
      <c r="B4046" s="7"/>
      <c r="C4046" s="7"/>
      <c r="D4046" s="7"/>
      <c r="E4046" s="7"/>
      <c r="F4046" s="7"/>
      <c r="G4046" s="7"/>
      <c r="H4046" s="7"/>
      <c r="I4046" s="78"/>
      <c r="J4046" s="30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</row>
    <row r="4047" spans="1:62" x14ac:dyDescent="0.2">
      <c r="A4047" s="59"/>
      <c r="B4047" s="7"/>
      <c r="C4047" s="7"/>
      <c r="D4047" s="7"/>
      <c r="E4047" s="7"/>
      <c r="F4047" s="7"/>
      <c r="G4047" s="7"/>
      <c r="H4047" s="7"/>
      <c r="I4047" s="78"/>
      <c r="J4047" s="30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</row>
    <row r="4048" spans="1:62" x14ac:dyDescent="0.2">
      <c r="A4048" s="59"/>
      <c r="B4048" s="7"/>
      <c r="C4048" s="7"/>
      <c r="D4048" s="7"/>
      <c r="E4048" s="7"/>
      <c r="F4048" s="7"/>
      <c r="G4048" s="7"/>
      <c r="H4048" s="7"/>
      <c r="I4048" s="78"/>
      <c r="J4048" s="30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</row>
    <row r="4049" spans="1:62" x14ac:dyDescent="0.2">
      <c r="A4049" s="59"/>
      <c r="B4049" s="7"/>
      <c r="C4049" s="7"/>
      <c r="D4049" s="7"/>
      <c r="E4049" s="7"/>
      <c r="F4049" s="7"/>
      <c r="G4049" s="7"/>
      <c r="H4049" s="7"/>
      <c r="I4049" s="78"/>
      <c r="J4049" s="30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</row>
    <row r="4050" spans="1:62" x14ac:dyDescent="0.2">
      <c r="A4050" s="59"/>
      <c r="B4050" s="7"/>
      <c r="C4050" s="7"/>
      <c r="D4050" s="7"/>
      <c r="E4050" s="7"/>
      <c r="F4050" s="7"/>
      <c r="G4050" s="7"/>
      <c r="H4050" s="7"/>
      <c r="I4050" s="78"/>
      <c r="J4050" s="30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</row>
    <row r="4051" spans="1:62" x14ac:dyDescent="0.2">
      <c r="A4051" s="59"/>
      <c r="B4051" s="7"/>
      <c r="C4051" s="7"/>
      <c r="D4051" s="7"/>
      <c r="E4051" s="7"/>
      <c r="F4051" s="7"/>
      <c r="G4051" s="7"/>
      <c r="H4051" s="7"/>
      <c r="I4051" s="78"/>
      <c r="J4051" s="30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</row>
    <row r="4052" spans="1:62" x14ac:dyDescent="0.2">
      <c r="A4052" s="59"/>
      <c r="B4052" s="7"/>
      <c r="C4052" s="7"/>
      <c r="D4052" s="7"/>
      <c r="E4052" s="7"/>
      <c r="F4052" s="7"/>
      <c r="G4052" s="7"/>
      <c r="H4052" s="7"/>
      <c r="I4052" s="78"/>
      <c r="J4052" s="30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</row>
    <row r="4053" spans="1:62" x14ac:dyDescent="0.2">
      <c r="A4053" s="59"/>
      <c r="B4053" s="7"/>
      <c r="C4053" s="7"/>
      <c r="D4053" s="7"/>
      <c r="E4053" s="7"/>
      <c r="F4053" s="7"/>
      <c r="G4053" s="7"/>
      <c r="H4053" s="7"/>
      <c r="I4053" s="78"/>
      <c r="J4053" s="30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</row>
    <row r="4054" spans="1:62" x14ac:dyDescent="0.2">
      <c r="A4054" s="59"/>
      <c r="B4054" s="7"/>
      <c r="C4054" s="7"/>
      <c r="D4054" s="7"/>
      <c r="E4054" s="7"/>
      <c r="F4054" s="7"/>
      <c r="G4054" s="7"/>
      <c r="H4054" s="7"/>
      <c r="I4054" s="78"/>
      <c r="J4054" s="30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</row>
    <row r="4055" spans="1:62" x14ac:dyDescent="0.2">
      <c r="A4055" s="59"/>
      <c r="B4055" s="7"/>
      <c r="C4055" s="7"/>
      <c r="D4055" s="7"/>
      <c r="E4055" s="7"/>
      <c r="F4055" s="7"/>
      <c r="G4055" s="7"/>
      <c r="H4055" s="7"/>
      <c r="I4055" s="78"/>
      <c r="J4055" s="30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</row>
    <row r="4056" spans="1:62" x14ac:dyDescent="0.2">
      <c r="A4056" s="59"/>
      <c r="B4056" s="7"/>
      <c r="C4056" s="7"/>
      <c r="D4056" s="7"/>
      <c r="E4056" s="7"/>
      <c r="F4056" s="7"/>
      <c r="G4056" s="7"/>
      <c r="H4056" s="7"/>
      <c r="I4056" s="78"/>
      <c r="J4056" s="30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</row>
    <row r="4057" spans="1:62" x14ac:dyDescent="0.2">
      <c r="A4057" s="59"/>
      <c r="B4057" s="7"/>
      <c r="C4057" s="7"/>
      <c r="D4057" s="7"/>
      <c r="E4057" s="7"/>
      <c r="F4057" s="7"/>
      <c r="G4057" s="7"/>
      <c r="H4057" s="7"/>
      <c r="I4057" s="78"/>
      <c r="J4057" s="30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</row>
    <row r="4058" spans="1:62" x14ac:dyDescent="0.2">
      <c r="A4058" s="59"/>
      <c r="B4058" s="7"/>
      <c r="C4058" s="7"/>
      <c r="D4058" s="7"/>
      <c r="E4058" s="7"/>
      <c r="F4058" s="7"/>
      <c r="G4058" s="7"/>
      <c r="H4058" s="7"/>
      <c r="I4058" s="78"/>
      <c r="J4058" s="30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</row>
    <row r="4059" spans="1:62" x14ac:dyDescent="0.2">
      <c r="A4059" s="59"/>
      <c r="B4059" s="7"/>
      <c r="C4059" s="7"/>
      <c r="D4059" s="7"/>
      <c r="E4059" s="7"/>
      <c r="F4059" s="7"/>
      <c r="G4059" s="7"/>
      <c r="H4059" s="7"/>
      <c r="I4059" s="78"/>
      <c r="J4059" s="30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</row>
    <row r="4060" spans="1:62" x14ac:dyDescent="0.2">
      <c r="A4060" s="59"/>
      <c r="B4060" s="7"/>
      <c r="C4060" s="7"/>
      <c r="D4060" s="7"/>
      <c r="E4060" s="7"/>
      <c r="F4060" s="7"/>
      <c r="G4060" s="7"/>
      <c r="H4060" s="7"/>
      <c r="I4060" s="78"/>
      <c r="J4060" s="30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</row>
    <row r="4061" spans="1:62" x14ac:dyDescent="0.2">
      <c r="A4061" s="59"/>
      <c r="B4061" s="7"/>
      <c r="C4061" s="7"/>
      <c r="D4061" s="7"/>
      <c r="E4061" s="7"/>
      <c r="F4061" s="7"/>
      <c r="G4061" s="7"/>
      <c r="H4061" s="7"/>
      <c r="I4061" s="78"/>
      <c r="J4061" s="30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</row>
    <row r="4062" spans="1:62" x14ac:dyDescent="0.2">
      <c r="A4062" s="59"/>
      <c r="B4062" s="7"/>
      <c r="C4062" s="7"/>
      <c r="D4062" s="7"/>
      <c r="E4062" s="7"/>
      <c r="F4062" s="7"/>
      <c r="G4062" s="7"/>
      <c r="H4062" s="7"/>
      <c r="I4062" s="78"/>
      <c r="J4062" s="30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</row>
    <row r="4063" spans="1:62" x14ac:dyDescent="0.2">
      <c r="A4063" s="59"/>
      <c r="B4063" s="7"/>
      <c r="C4063" s="7"/>
      <c r="D4063" s="7"/>
      <c r="E4063" s="7"/>
      <c r="F4063" s="7"/>
      <c r="G4063" s="7"/>
      <c r="H4063" s="7"/>
      <c r="I4063" s="78"/>
      <c r="J4063" s="30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</row>
    <row r="4064" spans="1:62" x14ac:dyDescent="0.2">
      <c r="A4064" s="59"/>
      <c r="B4064" s="7"/>
      <c r="C4064" s="7"/>
      <c r="D4064" s="7"/>
      <c r="E4064" s="7"/>
      <c r="F4064" s="7"/>
      <c r="G4064" s="7"/>
      <c r="H4064" s="7"/>
      <c r="I4064" s="78"/>
      <c r="J4064" s="30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</row>
    <row r="4065" spans="1:62" x14ac:dyDescent="0.2">
      <c r="A4065" s="59"/>
      <c r="B4065" s="7"/>
      <c r="C4065" s="7"/>
      <c r="D4065" s="7"/>
      <c r="E4065" s="7"/>
      <c r="F4065" s="7"/>
      <c r="G4065" s="7"/>
      <c r="H4065" s="7"/>
      <c r="I4065" s="78"/>
      <c r="J4065" s="30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</row>
    <row r="4066" spans="1:62" x14ac:dyDescent="0.2">
      <c r="A4066" s="59"/>
      <c r="B4066" s="7"/>
      <c r="C4066" s="7"/>
      <c r="D4066" s="7"/>
      <c r="E4066" s="7"/>
      <c r="F4066" s="7"/>
      <c r="G4066" s="7"/>
      <c r="H4066" s="7"/>
      <c r="I4066" s="78"/>
      <c r="J4066" s="30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</row>
    <row r="4067" spans="1:62" x14ac:dyDescent="0.2">
      <c r="A4067" s="59"/>
      <c r="B4067" s="7"/>
      <c r="C4067" s="7"/>
      <c r="D4067" s="7"/>
      <c r="E4067" s="7"/>
      <c r="F4067" s="7"/>
      <c r="G4067" s="7"/>
      <c r="H4067" s="7"/>
      <c r="I4067" s="78"/>
      <c r="J4067" s="30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</row>
    <row r="4068" spans="1:62" x14ac:dyDescent="0.2">
      <c r="A4068" s="59"/>
      <c r="B4068" s="7"/>
      <c r="C4068" s="7"/>
      <c r="D4068" s="7"/>
      <c r="E4068" s="7"/>
      <c r="F4068" s="7"/>
      <c r="G4068" s="7"/>
      <c r="H4068" s="7"/>
      <c r="I4068" s="78"/>
      <c r="J4068" s="30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</row>
    <row r="4069" spans="1:62" x14ac:dyDescent="0.2">
      <c r="A4069" s="59"/>
      <c r="B4069" s="7"/>
      <c r="C4069" s="7"/>
      <c r="D4069" s="7"/>
      <c r="E4069" s="7"/>
      <c r="F4069" s="7"/>
      <c r="G4069" s="7"/>
      <c r="H4069" s="7"/>
      <c r="I4069" s="78"/>
      <c r="J4069" s="30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</row>
    <row r="4070" spans="1:62" x14ac:dyDescent="0.2">
      <c r="A4070" s="59"/>
      <c r="B4070" s="7"/>
      <c r="C4070" s="7"/>
      <c r="D4070" s="7"/>
      <c r="E4070" s="7"/>
      <c r="F4070" s="7"/>
      <c r="G4070" s="7"/>
      <c r="H4070" s="7"/>
      <c r="I4070" s="78"/>
      <c r="J4070" s="30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</row>
    <row r="4071" spans="1:62" x14ac:dyDescent="0.2">
      <c r="A4071" s="59"/>
      <c r="B4071" s="7"/>
      <c r="C4071" s="7"/>
      <c r="D4071" s="7"/>
      <c r="E4071" s="7"/>
      <c r="F4071" s="7"/>
      <c r="G4071" s="7"/>
      <c r="H4071" s="7"/>
      <c r="I4071" s="78"/>
      <c r="J4071" s="30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</row>
    <row r="4072" spans="1:62" x14ac:dyDescent="0.2">
      <c r="A4072" s="59"/>
      <c r="B4072" s="7"/>
      <c r="C4072" s="7"/>
      <c r="D4072" s="7"/>
      <c r="E4072" s="7"/>
      <c r="F4072" s="7"/>
      <c r="G4072" s="7"/>
      <c r="H4072" s="7"/>
      <c r="I4072" s="78"/>
      <c r="J4072" s="30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</row>
    <row r="4073" spans="1:62" x14ac:dyDescent="0.2">
      <c r="A4073" s="59"/>
      <c r="B4073" s="7"/>
      <c r="C4073" s="7"/>
      <c r="D4073" s="7"/>
      <c r="E4073" s="7"/>
      <c r="F4073" s="7"/>
      <c r="G4073" s="7"/>
      <c r="H4073" s="7"/>
      <c r="I4073" s="78"/>
      <c r="J4073" s="30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</row>
    <row r="4074" spans="1:62" x14ac:dyDescent="0.2">
      <c r="A4074" s="59"/>
      <c r="B4074" s="7"/>
      <c r="C4074" s="7"/>
      <c r="D4074" s="7"/>
      <c r="E4074" s="7"/>
      <c r="F4074" s="7"/>
      <c r="G4074" s="7"/>
      <c r="H4074" s="7"/>
      <c r="I4074" s="78"/>
      <c r="J4074" s="30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</row>
    <row r="4075" spans="1:62" x14ac:dyDescent="0.2">
      <c r="A4075" s="59"/>
      <c r="B4075" s="7"/>
      <c r="C4075" s="7"/>
      <c r="D4075" s="7"/>
      <c r="E4075" s="7"/>
      <c r="F4075" s="7"/>
      <c r="G4075" s="7"/>
      <c r="H4075" s="7"/>
      <c r="I4075" s="78"/>
      <c r="J4075" s="30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</row>
    <row r="4076" spans="1:62" x14ac:dyDescent="0.2">
      <c r="A4076" s="59"/>
      <c r="B4076" s="7"/>
      <c r="C4076" s="7"/>
      <c r="D4076" s="7"/>
      <c r="E4076" s="7"/>
      <c r="F4076" s="7"/>
      <c r="G4076" s="7"/>
      <c r="H4076" s="7"/>
      <c r="I4076" s="78"/>
      <c r="J4076" s="30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</row>
    <row r="4077" spans="1:62" x14ac:dyDescent="0.2">
      <c r="A4077" s="59"/>
      <c r="B4077" s="7"/>
      <c r="C4077" s="7"/>
      <c r="D4077" s="7"/>
      <c r="E4077" s="7"/>
      <c r="F4077" s="7"/>
      <c r="G4077" s="7"/>
      <c r="H4077" s="7"/>
      <c r="I4077" s="78"/>
      <c r="J4077" s="30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</row>
    <row r="4078" spans="1:62" x14ac:dyDescent="0.2">
      <c r="A4078" s="59"/>
      <c r="B4078" s="7"/>
      <c r="C4078" s="7"/>
      <c r="D4078" s="7"/>
      <c r="E4078" s="7"/>
      <c r="F4078" s="7"/>
      <c r="G4078" s="7"/>
      <c r="H4078" s="7"/>
      <c r="I4078" s="78"/>
      <c r="J4078" s="30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</row>
    <row r="4079" spans="1:62" x14ac:dyDescent="0.2">
      <c r="A4079" s="59"/>
      <c r="B4079" s="7"/>
      <c r="C4079" s="7"/>
      <c r="D4079" s="7"/>
      <c r="E4079" s="7"/>
      <c r="F4079" s="7"/>
      <c r="G4079" s="7"/>
      <c r="H4079" s="7"/>
      <c r="I4079" s="78"/>
      <c r="J4079" s="30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</row>
    <row r="4080" spans="1:62" x14ac:dyDescent="0.2">
      <c r="A4080" s="59"/>
      <c r="B4080" s="7"/>
      <c r="C4080" s="7"/>
      <c r="D4080" s="7"/>
      <c r="E4080" s="7"/>
      <c r="F4080" s="7"/>
      <c r="G4080" s="7"/>
      <c r="H4080" s="7"/>
      <c r="I4080" s="78"/>
      <c r="J4080" s="30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</row>
    <row r="4081" spans="1:62" x14ac:dyDescent="0.2">
      <c r="A4081" s="59"/>
      <c r="B4081" s="7"/>
      <c r="C4081" s="7"/>
      <c r="D4081" s="7"/>
      <c r="E4081" s="7"/>
      <c r="F4081" s="7"/>
      <c r="G4081" s="7"/>
      <c r="H4081" s="7"/>
      <c r="I4081" s="78"/>
      <c r="J4081" s="30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</row>
    <row r="4082" spans="1:62" x14ac:dyDescent="0.2">
      <c r="A4082" s="59"/>
      <c r="B4082" s="7"/>
      <c r="C4082" s="7"/>
      <c r="D4082" s="7"/>
      <c r="E4082" s="7"/>
      <c r="F4082" s="7"/>
      <c r="G4082" s="7"/>
      <c r="H4082" s="7"/>
      <c r="I4082" s="78"/>
      <c r="J4082" s="30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</row>
    <row r="4083" spans="1:62" x14ac:dyDescent="0.2">
      <c r="A4083" s="59"/>
      <c r="B4083" s="7"/>
      <c r="C4083" s="7"/>
      <c r="D4083" s="7"/>
      <c r="E4083" s="7"/>
      <c r="F4083" s="7"/>
      <c r="G4083" s="7"/>
      <c r="H4083" s="7"/>
      <c r="I4083" s="78"/>
      <c r="J4083" s="30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</row>
    <row r="4084" spans="1:62" x14ac:dyDescent="0.2">
      <c r="A4084" s="59"/>
      <c r="B4084" s="7"/>
      <c r="C4084" s="7"/>
      <c r="D4084" s="7"/>
      <c r="E4084" s="7"/>
      <c r="F4084" s="7"/>
      <c r="G4084" s="7"/>
      <c r="H4084" s="7"/>
      <c r="I4084" s="78"/>
      <c r="J4084" s="30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</row>
    <row r="4085" spans="1:62" x14ac:dyDescent="0.2">
      <c r="A4085" s="59"/>
      <c r="B4085" s="7"/>
      <c r="C4085" s="7"/>
      <c r="D4085" s="7"/>
      <c r="E4085" s="7"/>
      <c r="F4085" s="7"/>
      <c r="G4085" s="7"/>
      <c r="H4085" s="7"/>
      <c r="I4085" s="78"/>
      <c r="J4085" s="30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</row>
    <row r="4086" spans="1:62" x14ac:dyDescent="0.2">
      <c r="A4086" s="59"/>
      <c r="B4086" s="7"/>
      <c r="C4086" s="7"/>
      <c r="D4086" s="7"/>
      <c r="E4086" s="7"/>
      <c r="F4086" s="7"/>
      <c r="G4086" s="7"/>
      <c r="H4086" s="7"/>
      <c r="I4086" s="78"/>
      <c r="J4086" s="30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</row>
    <row r="4087" spans="1:62" x14ac:dyDescent="0.2">
      <c r="A4087" s="59"/>
      <c r="B4087" s="7"/>
      <c r="C4087" s="7"/>
      <c r="D4087" s="7"/>
      <c r="E4087" s="7"/>
      <c r="F4087" s="7"/>
      <c r="G4087" s="7"/>
      <c r="H4087" s="7"/>
      <c r="I4087" s="78"/>
      <c r="J4087" s="30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</row>
    <row r="4088" spans="1:62" x14ac:dyDescent="0.2">
      <c r="A4088" s="59"/>
      <c r="B4088" s="7"/>
      <c r="C4088" s="7"/>
      <c r="D4088" s="7"/>
      <c r="E4088" s="7"/>
      <c r="F4088" s="7"/>
      <c r="G4088" s="7"/>
      <c r="H4088" s="7"/>
      <c r="I4088" s="78"/>
      <c r="J4088" s="30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</row>
    <row r="4089" spans="1:62" x14ac:dyDescent="0.2">
      <c r="A4089" s="59"/>
      <c r="B4089" s="7"/>
      <c r="C4089" s="7"/>
      <c r="D4089" s="7"/>
      <c r="E4089" s="7"/>
      <c r="F4089" s="7"/>
      <c r="G4089" s="7"/>
      <c r="H4089" s="7"/>
      <c r="I4089" s="78"/>
      <c r="J4089" s="30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</row>
    <row r="4090" spans="1:62" x14ac:dyDescent="0.2">
      <c r="A4090" s="59"/>
      <c r="B4090" s="7"/>
      <c r="C4090" s="7"/>
      <c r="D4090" s="7"/>
      <c r="E4090" s="7"/>
      <c r="F4090" s="7"/>
      <c r="G4090" s="7"/>
      <c r="H4090" s="7"/>
      <c r="I4090" s="78"/>
      <c r="J4090" s="30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</row>
    <row r="4091" spans="1:62" x14ac:dyDescent="0.2">
      <c r="A4091" s="59"/>
      <c r="B4091" s="7"/>
      <c r="C4091" s="7"/>
      <c r="D4091" s="7"/>
      <c r="E4091" s="7"/>
      <c r="F4091" s="7"/>
      <c r="G4091" s="7"/>
      <c r="H4091" s="7"/>
      <c r="I4091" s="78"/>
      <c r="J4091" s="30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</row>
    <row r="4092" spans="1:62" x14ac:dyDescent="0.2">
      <c r="A4092" s="59"/>
      <c r="B4092" s="7"/>
      <c r="C4092" s="7"/>
      <c r="D4092" s="7"/>
      <c r="E4092" s="7"/>
      <c r="F4092" s="7"/>
      <c r="G4092" s="7"/>
      <c r="H4092" s="7"/>
      <c r="I4092" s="78"/>
      <c r="J4092" s="30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</row>
    <row r="4093" spans="1:62" x14ac:dyDescent="0.2">
      <c r="A4093" s="59"/>
      <c r="B4093" s="7"/>
      <c r="C4093" s="7"/>
      <c r="D4093" s="7"/>
      <c r="E4093" s="7"/>
      <c r="F4093" s="7"/>
      <c r="G4093" s="7"/>
      <c r="H4093" s="7"/>
      <c r="I4093" s="78"/>
      <c r="J4093" s="30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</row>
    <row r="4094" spans="1:62" x14ac:dyDescent="0.2">
      <c r="A4094" s="59"/>
      <c r="B4094" s="7"/>
      <c r="C4094" s="7"/>
      <c r="D4094" s="7"/>
      <c r="E4094" s="7"/>
      <c r="F4094" s="7"/>
      <c r="G4094" s="7"/>
      <c r="H4094" s="7"/>
      <c r="I4094" s="78"/>
      <c r="J4094" s="30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</row>
    <row r="4095" spans="1:62" x14ac:dyDescent="0.2">
      <c r="A4095" s="59"/>
      <c r="B4095" s="7"/>
      <c r="C4095" s="7"/>
      <c r="D4095" s="7"/>
      <c r="E4095" s="7"/>
      <c r="F4095" s="7"/>
      <c r="G4095" s="7"/>
      <c r="H4095" s="7"/>
      <c r="I4095" s="78"/>
      <c r="J4095" s="30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</row>
    <row r="4096" spans="1:62" x14ac:dyDescent="0.2">
      <c r="A4096" s="59"/>
      <c r="B4096" s="7"/>
      <c r="C4096" s="7"/>
      <c r="D4096" s="7"/>
      <c r="E4096" s="7"/>
      <c r="F4096" s="7"/>
      <c r="G4096" s="7"/>
      <c r="H4096" s="7"/>
      <c r="I4096" s="78"/>
      <c r="J4096" s="30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</row>
    <row r="4097" spans="1:62" x14ac:dyDescent="0.2">
      <c r="A4097" s="59"/>
      <c r="B4097" s="7"/>
      <c r="C4097" s="7"/>
      <c r="D4097" s="7"/>
      <c r="E4097" s="7"/>
      <c r="F4097" s="7"/>
      <c r="G4097" s="7"/>
      <c r="H4097" s="7"/>
      <c r="I4097" s="78"/>
      <c r="J4097" s="30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</row>
    <row r="4098" spans="1:62" x14ac:dyDescent="0.2">
      <c r="A4098" s="59"/>
      <c r="B4098" s="7"/>
      <c r="C4098" s="7"/>
      <c r="D4098" s="7"/>
      <c r="E4098" s="7"/>
      <c r="F4098" s="7"/>
      <c r="G4098" s="7"/>
      <c r="H4098" s="7"/>
      <c r="I4098" s="78"/>
      <c r="J4098" s="30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</row>
    <row r="4099" spans="1:62" x14ac:dyDescent="0.2">
      <c r="A4099" s="59"/>
      <c r="B4099" s="7"/>
      <c r="C4099" s="7"/>
      <c r="D4099" s="7"/>
      <c r="E4099" s="7"/>
      <c r="F4099" s="7"/>
      <c r="G4099" s="7"/>
      <c r="H4099" s="7"/>
      <c r="I4099" s="78"/>
      <c r="J4099" s="30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</row>
    <row r="4100" spans="1:62" x14ac:dyDescent="0.2">
      <c r="A4100" s="59"/>
      <c r="B4100" s="7"/>
      <c r="C4100" s="7"/>
      <c r="D4100" s="7"/>
      <c r="E4100" s="7"/>
      <c r="F4100" s="7"/>
      <c r="G4100" s="7"/>
      <c r="H4100" s="7"/>
      <c r="I4100" s="78"/>
      <c r="J4100" s="30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</row>
    <row r="4101" spans="1:62" x14ac:dyDescent="0.2">
      <c r="A4101" s="59"/>
      <c r="B4101" s="7"/>
      <c r="C4101" s="7"/>
      <c r="D4101" s="7"/>
      <c r="E4101" s="7"/>
      <c r="F4101" s="7"/>
      <c r="G4101" s="7"/>
      <c r="H4101" s="7"/>
      <c r="I4101" s="78"/>
      <c r="J4101" s="30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</row>
    <row r="4102" spans="1:62" x14ac:dyDescent="0.2">
      <c r="A4102" s="59"/>
      <c r="B4102" s="7"/>
      <c r="C4102" s="7"/>
      <c r="D4102" s="7"/>
      <c r="E4102" s="7"/>
      <c r="F4102" s="7"/>
      <c r="G4102" s="7"/>
      <c r="H4102" s="7"/>
      <c r="I4102" s="78"/>
      <c r="J4102" s="30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</row>
    <row r="4103" spans="1:62" x14ac:dyDescent="0.2">
      <c r="A4103" s="59"/>
      <c r="B4103" s="7"/>
      <c r="C4103" s="7"/>
      <c r="D4103" s="7"/>
      <c r="E4103" s="7"/>
      <c r="F4103" s="7"/>
      <c r="G4103" s="7"/>
      <c r="H4103" s="7"/>
      <c r="I4103" s="78"/>
      <c r="J4103" s="30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</row>
    <row r="4104" spans="1:62" x14ac:dyDescent="0.2">
      <c r="A4104" s="59"/>
      <c r="B4104" s="7"/>
      <c r="C4104" s="7"/>
      <c r="D4104" s="7"/>
      <c r="E4104" s="7"/>
      <c r="F4104" s="7"/>
      <c r="G4104" s="7"/>
      <c r="H4104" s="7"/>
      <c r="I4104" s="78"/>
      <c r="J4104" s="30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</row>
    <row r="4105" spans="1:62" x14ac:dyDescent="0.2">
      <c r="A4105" s="59"/>
      <c r="B4105" s="7"/>
      <c r="C4105" s="7"/>
      <c r="D4105" s="7"/>
      <c r="E4105" s="7"/>
      <c r="F4105" s="7"/>
      <c r="G4105" s="7"/>
      <c r="H4105" s="7"/>
      <c r="I4105" s="78"/>
      <c r="J4105" s="30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</row>
    <row r="4106" spans="1:62" x14ac:dyDescent="0.2">
      <c r="A4106" s="59"/>
      <c r="B4106" s="7"/>
      <c r="C4106" s="7"/>
      <c r="D4106" s="7"/>
      <c r="E4106" s="7"/>
      <c r="F4106" s="7"/>
      <c r="G4106" s="7"/>
      <c r="H4106" s="7"/>
      <c r="I4106" s="78"/>
      <c r="J4106" s="30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</row>
    <row r="4107" spans="1:62" x14ac:dyDescent="0.2">
      <c r="A4107" s="59"/>
      <c r="B4107" s="7"/>
      <c r="C4107" s="7"/>
      <c r="D4107" s="7"/>
      <c r="E4107" s="7"/>
      <c r="F4107" s="7"/>
      <c r="G4107" s="7"/>
      <c r="H4107" s="7"/>
      <c r="I4107" s="78"/>
      <c r="J4107" s="30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</row>
    <row r="4108" spans="1:62" x14ac:dyDescent="0.2">
      <c r="A4108" s="59"/>
      <c r="B4108" s="7"/>
      <c r="C4108" s="7"/>
      <c r="D4108" s="7"/>
      <c r="E4108" s="7"/>
      <c r="F4108" s="7"/>
      <c r="G4108" s="7"/>
      <c r="H4108" s="7"/>
      <c r="I4108" s="78"/>
      <c r="J4108" s="30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</row>
    <row r="4109" spans="1:62" x14ac:dyDescent="0.2">
      <c r="A4109" s="59"/>
      <c r="B4109" s="7"/>
      <c r="C4109" s="7"/>
      <c r="D4109" s="7"/>
      <c r="E4109" s="7"/>
      <c r="F4109" s="7"/>
      <c r="G4109" s="7"/>
      <c r="H4109" s="7"/>
      <c r="I4109" s="78"/>
      <c r="J4109" s="30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</row>
    <row r="4110" spans="1:62" x14ac:dyDescent="0.2">
      <c r="A4110" s="59"/>
      <c r="B4110" s="7"/>
      <c r="C4110" s="7"/>
      <c r="D4110" s="7"/>
      <c r="E4110" s="7"/>
      <c r="F4110" s="7"/>
      <c r="G4110" s="7"/>
      <c r="H4110" s="7"/>
      <c r="I4110" s="78"/>
      <c r="J4110" s="30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</row>
    <row r="4111" spans="1:62" x14ac:dyDescent="0.2">
      <c r="A4111" s="59"/>
      <c r="B4111" s="7"/>
      <c r="C4111" s="7"/>
      <c r="D4111" s="7"/>
      <c r="E4111" s="7"/>
      <c r="F4111" s="7"/>
      <c r="G4111" s="7"/>
      <c r="H4111" s="7"/>
      <c r="I4111" s="78"/>
      <c r="J4111" s="30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</row>
    <row r="4112" spans="1:62" x14ac:dyDescent="0.2">
      <c r="A4112" s="59"/>
      <c r="B4112" s="7"/>
      <c r="C4112" s="7"/>
      <c r="D4112" s="7"/>
      <c r="E4112" s="7"/>
      <c r="F4112" s="7"/>
      <c r="G4112" s="7"/>
      <c r="H4112" s="7"/>
      <c r="I4112" s="78"/>
      <c r="J4112" s="30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</row>
    <row r="4113" spans="1:62" x14ac:dyDescent="0.2">
      <c r="A4113" s="59"/>
      <c r="B4113" s="7"/>
      <c r="C4113" s="7"/>
      <c r="D4113" s="7"/>
      <c r="E4113" s="7"/>
      <c r="F4113" s="7"/>
      <c r="G4113" s="7"/>
      <c r="H4113" s="7"/>
      <c r="I4113" s="78"/>
      <c r="J4113" s="30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</row>
    <row r="4114" spans="1:62" x14ac:dyDescent="0.2">
      <c r="A4114" s="59"/>
      <c r="B4114" s="7"/>
      <c r="C4114" s="7"/>
      <c r="D4114" s="7"/>
      <c r="E4114" s="7"/>
      <c r="F4114" s="7"/>
      <c r="G4114" s="7"/>
      <c r="H4114" s="7"/>
      <c r="I4114" s="78"/>
      <c r="J4114" s="30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</row>
    <row r="4115" spans="1:62" x14ac:dyDescent="0.2">
      <c r="A4115" s="59"/>
      <c r="B4115" s="7"/>
      <c r="C4115" s="7"/>
      <c r="D4115" s="7"/>
      <c r="E4115" s="7"/>
      <c r="F4115" s="7"/>
      <c r="G4115" s="7"/>
      <c r="H4115" s="7"/>
      <c r="I4115" s="78"/>
      <c r="J4115" s="30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</row>
    <row r="4116" spans="1:62" x14ac:dyDescent="0.2">
      <c r="A4116" s="59"/>
      <c r="B4116" s="7"/>
      <c r="C4116" s="7"/>
      <c r="D4116" s="7"/>
      <c r="E4116" s="7"/>
      <c r="F4116" s="7"/>
      <c r="G4116" s="7"/>
      <c r="H4116" s="7"/>
      <c r="I4116" s="78"/>
      <c r="J4116" s="30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</row>
    <row r="4117" spans="1:62" x14ac:dyDescent="0.2">
      <c r="A4117" s="59"/>
      <c r="B4117" s="7"/>
      <c r="C4117" s="7"/>
      <c r="D4117" s="7"/>
      <c r="E4117" s="7"/>
      <c r="F4117" s="7"/>
      <c r="G4117" s="7"/>
      <c r="H4117" s="7"/>
      <c r="I4117" s="78"/>
      <c r="J4117" s="30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</row>
    <row r="4118" spans="1:62" x14ac:dyDescent="0.2">
      <c r="A4118" s="59"/>
      <c r="B4118" s="7"/>
      <c r="C4118" s="7"/>
      <c r="D4118" s="7"/>
      <c r="E4118" s="7"/>
      <c r="F4118" s="7"/>
      <c r="G4118" s="7"/>
      <c r="H4118" s="7"/>
      <c r="I4118" s="78"/>
      <c r="J4118" s="30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</row>
    <row r="4119" spans="1:62" x14ac:dyDescent="0.2">
      <c r="A4119" s="59"/>
      <c r="B4119" s="7"/>
      <c r="C4119" s="7"/>
      <c r="D4119" s="7"/>
      <c r="E4119" s="7"/>
      <c r="F4119" s="7"/>
      <c r="G4119" s="7"/>
      <c r="H4119" s="7"/>
      <c r="I4119" s="78"/>
      <c r="J4119" s="30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</row>
    <row r="4120" spans="1:62" x14ac:dyDescent="0.2">
      <c r="A4120" s="59"/>
      <c r="B4120" s="7"/>
      <c r="C4120" s="7"/>
      <c r="D4120" s="7"/>
      <c r="E4120" s="7"/>
      <c r="F4120" s="7"/>
      <c r="G4120" s="7"/>
      <c r="H4120" s="7"/>
      <c r="I4120" s="78"/>
      <c r="J4120" s="30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</row>
    <row r="4121" spans="1:62" x14ac:dyDescent="0.2">
      <c r="A4121" s="59"/>
      <c r="B4121" s="7"/>
      <c r="C4121" s="7"/>
      <c r="D4121" s="7"/>
      <c r="E4121" s="7"/>
      <c r="F4121" s="7"/>
      <c r="G4121" s="7"/>
      <c r="H4121" s="7"/>
      <c r="I4121" s="78"/>
      <c r="J4121" s="30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</row>
    <row r="4122" spans="1:62" x14ac:dyDescent="0.2">
      <c r="A4122" s="59"/>
      <c r="B4122" s="7"/>
      <c r="C4122" s="7"/>
      <c r="D4122" s="7"/>
      <c r="E4122" s="7"/>
      <c r="F4122" s="7"/>
      <c r="G4122" s="7"/>
      <c r="H4122" s="7"/>
      <c r="I4122" s="78"/>
      <c r="J4122" s="30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</row>
    <row r="4123" spans="1:62" x14ac:dyDescent="0.2">
      <c r="A4123" s="59"/>
      <c r="B4123" s="7"/>
      <c r="C4123" s="7"/>
      <c r="D4123" s="7"/>
      <c r="E4123" s="7"/>
      <c r="F4123" s="7"/>
      <c r="G4123" s="7"/>
      <c r="H4123" s="7"/>
      <c r="I4123" s="78"/>
      <c r="J4123" s="30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</row>
    <row r="4124" spans="1:62" x14ac:dyDescent="0.2">
      <c r="A4124" s="59"/>
      <c r="B4124" s="7"/>
      <c r="C4124" s="7"/>
      <c r="D4124" s="7"/>
      <c r="E4124" s="7"/>
      <c r="F4124" s="7"/>
      <c r="G4124" s="7"/>
      <c r="H4124" s="7"/>
      <c r="I4124" s="78"/>
      <c r="J4124" s="30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</row>
    <row r="4125" spans="1:62" x14ac:dyDescent="0.2">
      <c r="A4125" s="59"/>
      <c r="B4125" s="7"/>
      <c r="C4125" s="7"/>
      <c r="D4125" s="7"/>
      <c r="E4125" s="7"/>
      <c r="F4125" s="7"/>
      <c r="G4125" s="7"/>
      <c r="H4125" s="7"/>
      <c r="I4125" s="78"/>
      <c r="J4125" s="30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</row>
    <row r="4126" spans="1:62" x14ac:dyDescent="0.2">
      <c r="A4126" s="59"/>
      <c r="B4126" s="7"/>
      <c r="C4126" s="7"/>
      <c r="D4126" s="7"/>
      <c r="E4126" s="7"/>
      <c r="F4126" s="7"/>
      <c r="G4126" s="7"/>
      <c r="H4126" s="7"/>
      <c r="I4126" s="78"/>
      <c r="J4126" s="30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</row>
    <row r="4127" spans="1:62" x14ac:dyDescent="0.2">
      <c r="A4127" s="59"/>
      <c r="B4127" s="7"/>
      <c r="C4127" s="7"/>
      <c r="D4127" s="7"/>
      <c r="E4127" s="7"/>
      <c r="F4127" s="7"/>
      <c r="G4127" s="7"/>
      <c r="H4127" s="7"/>
      <c r="I4127" s="78"/>
      <c r="J4127" s="30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</row>
    <row r="4128" spans="1:62" x14ac:dyDescent="0.2">
      <c r="A4128" s="59"/>
      <c r="B4128" s="7"/>
      <c r="C4128" s="7"/>
      <c r="D4128" s="7"/>
      <c r="E4128" s="7"/>
      <c r="F4128" s="7"/>
      <c r="G4128" s="7"/>
      <c r="H4128" s="7"/>
      <c r="I4128" s="78"/>
      <c r="J4128" s="30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</row>
    <row r="4129" spans="1:62" x14ac:dyDescent="0.2">
      <c r="A4129" s="59"/>
      <c r="B4129" s="7"/>
      <c r="C4129" s="7"/>
      <c r="D4129" s="7"/>
      <c r="E4129" s="7"/>
      <c r="F4129" s="7"/>
      <c r="G4129" s="7"/>
      <c r="H4129" s="7"/>
      <c r="I4129" s="78"/>
      <c r="J4129" s="30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</row>
    <row r="4130" spans="1:62" x14ac:dyDescent="0.2">
      <c r="A4130" s="59"/>
      <c r="B4130" s="7"/>
      <c r="C4130" s="7"/>
      <c r="D4130" s="7"/>
      <c r="E4130" s="7"/>
      <c r="F4130" s="7"/>
      <c r="G4130" s="7"/>
      <c r="H4130" s="7"/>
      <c r="I4130" s="78"/>
      <c r="J4130" s="30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</row>
    <row r="4131" spans="1:62" x14ac:dyDescent="0.2">
      <c r="A4131" s="59"/>
      <c r="B4131" s="7"/>
      <c r="C4131" s="7"/>
      <c r="D4131" s="7"/>
      <c r="E4131" s="7"/>
      <c r="F4131" s="7"/>
      <c r="G4131" s="7"/>
      <c r="H4131" s="7"/>
      <c r="I4131" s="78"/>
      <c r="J4131" s="30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</row>
    <row r="4132" spans="1:62" x14ac:dyDescent="0.2">
      <c r="A4132" s="59"/>
      <c r="B4132" s="7"/>
      <c r="C4132" s="7"/>
      <c r="D4132" s="7"/>
      <c r="E4132" s="7"/>
      <c r="F4132" s="7"/>
      <c r="G4132" s="7"/>
      <c r="H4132" s="7"/>
      <c r="I4132" s="78"/>
      <c r="J4132" s="30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</row>
    <row r="4133" spans="1:62" x14ac:dyDescent="0.2">
      <c r="A4133" s="59"/>
      <c r="B4133" s="7"/>
      <c r="C4133" s="7"/>
      <c r="D4133" s="7"/>
      <c r="E4133" s="7"/>
      <c r="F4133" s="7"/>
      <c r="G4133" s="7"/>
      <c r="H4133" s="7"/>
      <c r="I4133" s="78"/>
      <c r="J4133" s="30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</row>
    <row r="4134" spans="1:62" x14ac:dyDescent="0.2">
      <c r="A4134" s="59"/>
      <c r="B4134" s="7"/>
      <c r="C4134" s="7"/>
      <c r="D4134" s="7"/>
      <c r="E4134" s="7"/>
      <c r="F4134" s="7"/>
      <c r="G4134" s="7"/>
      <c r="H4134" s="7"/>
      <c r="I4134" s="78"/>
      <c r="J4134" s="30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</row>
    <row r="4135" spans="1:62" x14ac:dyDescent="0.2">
      <c r="A4135" s="59"/>
      <c r="B4135" s="7"/>
      <c r="C4135" s="7"/>
      <c r="D4135" s="7"/>
      <c r="E4135" s="7"/>
      <c r="F4135" s="7"/>
      <c r="G4135" s="7"/>
      <c r="H4135" s="7"/>
      <c r="I4135" s="78"/>
      <c r="J4135" s="30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</row>
    <row r="4136" spans="1:62" x14ac:dyDescent="0.2">
      <c r="A4136" s="59"/>
      <c r="B4136" s="7"/>
      <c r="C4136" s="7"/>
      <c r="D4136" s="7"/>
      <c r="E4136" s="7"/>
      <c r="F4136" s="7"/>
      <c r="G4136" s="7"/>
      <c r="H4136" s="7"/>
      <c r="I4136" s="78"/>
      <c r="J4136" s="30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</row>
    <row r="4137" spans="1:62" x14ac:dyDescent="0.2">
      <c r="A4137" s="59"/>
      <c r="B4137" s="7"/>
      <c r="C4137" s="7"/>
      <c r="D4137" s="7"/>
      <c r="E4137" s="7"/>
      <c r="F4137" s="7"/>
      <c r="G4137" s="7"/>
      <c r="H4137" s="7"/>
      <c r="I4137" s="78"/>
      <c r="J4137" s="30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</row>
    <row r="4138" spans="1:62" x14ac:dyDescent="0.2">
      <c r="A4138" s="59"/>
      <c r="B4138" s="7"/>
      <c r="C4138" s="7"/>
      <c r="D4138" s="7"/>
      <c r="E4138" s="7"/>
      <c r="F4138" s="7"/>
      <c r="G4138" s="7"/>
      <c r="H4138" s="7"/>
      <c r="I4138" s="78"/>
      <c r="J4138" s="30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</row>
    <row r="4139" spans="1:62" x14ac:dyDescent="0.2">
      <c r="A4139" s="59"/>
      <c r="B4139" s="7"/>
      <c r="C4139" s="7"/>
      <c r="D4139" s="7"/>
      <c r="E4139" s="7"/>
      <c r="F4139" s="7"/>
      <c r="G4139" s="7"/>
      <c r="H4139" s="7"/>
      <c r="I4139" s="78"/>
      <c r="J4139" s="30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</row>
    <row r="4140" spans="1:62" x14ac:dyDescent="0.2">
      <c r="A4140" s="59"/>
      <c r="B4140" s="7"/>
      <c r="C4140" s="7"/>
      <c r="D4140" s="7"/>
      <c r="E4140" s="7"/>
      <c r="F4140" s="7"/>
      <c r="G4140" s="7"/>
      <c r="H4140" s="7"/>
      <c r="I4140" s="78"/>
      <c r="J4140" s="30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</row>
    <row r="4141" spans="1:62" x14ac:dyDescent="0.2">
      <c r="A4141" s="59"/>
      <c r="B4141" s="7"/>
      <c r="C4141" s="7"/>
      <c r="D4141" s="7"/>
      <c r="E4141" s="7"/>
      <c r="F4141" s="7"/>
      <c r="G4141" s="7"/>
      <c r="H4141" s="7"/>
      <c r="I4141" s="78"/>
      <c r="J4141" s="30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</row>
    <row r="4142" spans="1:62" x14ac:dyDescent="0.2">
      <c r="A4142" s="59"/>
      <c r="B4142" s="7"/>
      <c r="C4142" s="7"/>
      <c r="D4142" s="7"/>
      <c r="E4142" s="7"/>
      <c r="F4142" s="7"/>
      <c r="G4142" s="7"/>
      <c r="H4142" s="7"/>
      <c r="I4142" s="78"/>
      <c r="J4142" s="30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</row>
    <row r="4143" spans="1:62" x14ac:dyDescent="0.2">
      <c r="A4143" s="59"/>
      <c r="B4143" s="7"/>
      <c r="C4143" s="7"/>
      <c r="D4143" s="7"/>
      <c r="E4143" s="7"/>
      <c r="F4143" s="7"/>
      <c r="G4143" s="7"/>
      <c r="H4143" s="7"/>
      <c r="I4143" s="78"/>
      <c r="J4143" s="30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</row>
    <row r="4144" spans="1:62" x14ac:dyDescent="0.2">
      <c r="A4144" s="59"/>
      <c r="B4144" s="7"/>
      <c r="C4144" s="7"/>
      <c r="D4144" s="7"/>
      <c r="E4144" s="7"/>
      <c r="F4144" s="7"/>
      <c r="G4144" s="7"/>
      <c r="H4144" s="7"/>
      <c r="I4144" s="78"/>
      <c r="J4144" s="30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</row>
    <row r="4145" spans="1:62" x14ac:dyDescent="0.2">
      <c r="A4145" s="59"/>
      <c r="B4145" s="7"/>
      <c r="C4145" s="7"/>
      <c r="D4145" s="7"/>
      <c r="E4145" s="7"/>
      <c r="F4145" s="7"/>
      <c r="G4145" s="7"/>
      <c r="H4145" s="7"/>
      <c r="I4145" s="78"/>
      <c r="J4145" s="30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</row>
    <row r="4146" spans="1:62" x14ac:dyDescent="0.2">
      <c r="A4146" s="59"/>
      <c r="B4146" s="7"/>
      <c r="C4146" s="7"/>
      <c r="D4146" s="7"/>
      <c r="E4146" s="7"/>
      <c r="F4146" s="7"/>
      <c r="G4146" s="7"/>
      <c r="H4146" s="7"/>
      <c r="I4146" s="78"/>
      <c r="J4146" s="30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</row>
    <row r="4147" spans="1:62" x14ac:dyDescent="0.2">
      <c r="A4147" s="59"/>
      <c r="B4147" s="7"/>
      <c r="C4147" s="7"/>
      <c r="D4147" s="7"/>
      <c r="E4147" s="7"/>
      <c r="F4147" s="7"/>
      <c r="G4147" s="7"/>
      <c r="H4147" s="7"/>
      <c r="I4147" s="78"/>
      <c r="J4147" s="30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</row>
    <row r="4148" spans="1:62" x14ac:dyDescent="0.2">
      <c r="A4148" s="59"/>
      <c r="B4148" s="7"/>
      <c r="C4148" s="7"/>
      <c r="D4148" s="7"/>
      <c r="E4148" s="7"/>
      <c r="F4148" s="7"/>
      <c r="G4148" s="7"/>
      <c r="H4148" s="7"/>
      <c r="I4148" s="78"/>
      <c r="J4148" s="30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</row>
    <row r="4149" spans="1:62" x14ac:dyDescent="0.2">
      <c r="A4149" s="59"/>
      <c r="B4149" s="7"/>
      <c r="C4149" s="7"/>
      <c r="D4149" s="7"/>
      <c r="E4149" s="7"/>
      <c r="F4149" s="7"/>
      <c r="G4149" s="7"/>
      <c r="H4149" s="7"/>
      <c r="I4149" s="78"/>
      <c r="J4149" s="30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</row>
    <row r="4150" spans="1:62" x14ac:dyDescent="0.2">
      <c r="A4150" s="59"/>
      <c r="B4150" s="7"/>
      <c r="C4150" s="7"/>
      <c r="D4150" s="7"/>
      <c r="E4150" s="7"/>
      <c r="F4150" s="7"/>
      <c r="G4150" s="7"/>
      <c r="H4150" s="7"/>
      <c r="I4150" s="78"/>
      <c r="J4150" s="30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</row>
    <row r="4151" spans="1:62" x14ac:dyDescent="0.2">
      <c r="A4151" s="59"/>
      <c r="B4151" s="7"/>
      <c r="C4151" s="7"/>
      <c r="D4151" s="7"/>
      <c r="E4151" s="7"/>
      <c r="F4151" s="7"/>
      <c r="G4151" s="7"/>
      <c r="H4151" s="7"/>
      <c r="I4151" s="78"/>
      <c r="J4151" s="30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</row>
    <row r="4152" spans="1:62" x14ac:dyDescent="0.2">
      <c r="A4152" s="59"/>
      <c r="B4152" s="7"/>
      <c r="C4152" s="7"/>
      <c r="D4152" s="7"/>
      <c r="E4152" s="7"/>
      <c r="F4152" s="7"/>
      <c r="G4152" s="7"/>
      <c r="H4152" s="7"/>
      <c r="I4152" s="78"/>
      <c r="J4152" s="30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</row>
    <row r="4153" spans="1:62" x14ac:dyDescent="0.2">
      <c r="A4153" s="59"/>
      <c r="B4153" s="7"/>
      <c r="C4153" s="7"/>
      <c r="D4153" s="7"/>
      <c r="E4153" s="7"/>
      <c r="F4153" s="7"/>
      <c r="G4153" s="7"/>
      <c r="H4153" s="7"/>
      <c r="I4153" s="78"/>
      <c r="J4153" s="30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</row>
    <row r="4154" spans="1:62" x14ac:dyDescent="0.2">
      <c r="A4154" s="59"/>
      <c r="B4154" s="7"/>
      <c r="C4154" s="7"/>
      <c r="D4154" s="7"/>
      <c r="E4154" s="7"/>
      <c r="F4154" s="7"/>
      <c r="G4154" s="7"/>
      <c r="H4154" s="7"/>
      <c r="I4154" s="78"/>
      <c r="J4154" s="30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</row>
    <row r="4155" spans="1:62" x14ac:dyDescent="0.2">
      <c r="A4155" s="59"/>
      <c r="B4155" s="7"/>
      <c r="C4155" s="7"/>
      <c r="D4155" s="7"/>
      <c r="E4155" s="7"/>
      <c r="F4155" s="7"/>
      <c r="G4155" s="7"/>
      <c r="H4155" s="7"/>
      <c r="I4155" s="78"/>
      <c r="J4155" s="30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</row>
    <row r="4156" spans="1:62" x14ac:dyDescent="0.2">
      <c r="A4156" s="59"/>
      <c r="B4156" s="7"/>
      <c r="C4156" s="7"/>
      <c r="D4156" s="7"/>
      <c r="E4156" s="7"/>
      <c r="F4156" s="7"/>
      <c r="G4156" s="7"/>
      <c r="H4156" s="7"/>
      <c r="I4156" s="78"/>
      <c r="J4156" s="30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</row>
    <row r="4157" spans="1:62" x14ac:dyDescent="0.2">
      <c r="A4157" s="59"/>
      <c r="B4157" s="7"/>
      <c r="C4157" s="7"/>
      <c r="D4157" s="7"/>
      <c r="E4157" s="7"/>
      <c r="F4157" s="7"/>
      <c r="G4157" s="7"/>
      <c r="H4157" s="7"/>
      <c r="I4157" s="78"/>
      <c r="J4157" s="30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</row>
    <row r="4158" spans="1:62" x14ac:dyDescent="0.2">
      <c r="A4158" s="59"/>
      <c r="B4158" s="7"/>
      <c r="C4158" s="7"/>
      <c r="D4158" s="7"/>
      <c r="E4158" s="7"/>
      <c r="F4158" s="7"/>
      <c r="G4158" s="7"/>
      <c r="H4158" s="7"/>
      <c r="I4158" s="78"/>
      <c r="J4158" s="30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</row>
    <row r="4159" spans="1:62" x14ac:dyDescent="0.2">
      <c r="A4159" s="59"/>
      <c r="B4159" s="7"/>
      <c r="C4159" s="7"/>
      <c r="D4159" s="7"/>
      <c r="E4159" s="7"/>
      <c r="F4159" s="7"/>
      <c r="G4159" s="7"/>
      <c r="H4159" s="7"/>
      <c r="I4159" s="78"/>
      <c r="J4159" s="30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</row>
    <row r="4160" spans="1:62" x14ac:dyDescent="0.2">
      <c r="A4160" s="59"/>
      <c r="B4160" s="7"/>
      <c r="C4160" s="7"/>
      <c r="D4160" s="7"/>
      <c r="E4160" s="7"/>
      <c r="F4160" s="7"/>
      <c r="G4160" s="7"/>
      <c r="H4160" s="7"/>
      <c r="I4160" s="78"/>
      <c r="J4160" s="30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</row>
    <row r="4161" spans="1:62" x14ac:dyDescent="0.2">
      <c r="A4161" s="59"/>
      <c r="B4161" s="7"/>
      <c r="C4161" s="7"/>
      <c r="D4161" s="7"/>
      <c r="E4161" s="7"/>
      <c r="F4161" s="7"/>
      <c r="G4161" s="7"/>
      <c r="H4161" s="7"/>
      <c r="I4161" s="78"/>
      <c r="J4161" s="30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</row>
    <row r="4162" spans="1:62" x14ac:dyDescent="0.2">
      <c r="A4162" s="59"/>
      <c r="B4162" s="7"/>
      <c r="C4162" s="7"/>
      <c r="D4162" s="7"/>
      <c r="E4162" s="7"/>
      <c r="F4162" s="7"/>
      <c r="G4162" s="7"/>
      <c r="H4162" s="7"/>
      <c r="I4162" s="78"/>
      <c r="J4162" s="30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</row>
    <row r="4163" spans="1:62" x14ac:dyDescent="0.2">
      <c r="A4163" s="59"/>
      <c r="B4163" s="7"/>
      <c r="C4163" s="7"/>
      <c r="D4163" s="7"/>
      <c r="E4163" s="7"/>
      <c r="F4163" s="7"/>
      <c r="G4163" s="7"/>
      <c r="H4163" s="7"/>
      <c r="I4163" s="78"/>
      <c r="J4163" s="30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</row>
    <row r="4164" spans="1:62" x14ac:dyDescent="0.2">
      <c r="A4164" s="59"/>
      <c r="B4164" s="7"/>
      <c r="C4164" s="7"/>
      <c r="D4164" s="7"/>
      <c r="E4164" s="7"/>
      <c r="F4164" s="7"/>
      <c r="G4164" s="7"/>
      <c r="H4164" s="7"/>
      <c r="I4164" s="78"/>
      <c r="J4164" s="30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</row>
    <row r="4165" spans="1:62" x14ac:dyDescent="0.2">
      <c r="A4165" s="59"/>
      <c r="B4165" s="7"/>
      <c r="C4165" s="7"/>
      <c r="D4165" s="7"/>
      <c r="E4165" s="7"/>
      <c r="F4165" s="7"/>
      <c r="G4165" s="7"/>
      <c r="H4165" s="7"/>
      <c r="I4165" s="78"/>
      <c r="J4165" s="30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</row>
    <row r="4166" spans="1:62" x14ac:dyDescent="0.2">
      <c r="A4166" s="59"/>
      <c r="B4166" s="7"/>
      <c r="C4166" s="7"/>
      <c r="D4166" s="7"/>
      <c r="E4166" s="7"/>
      <c r="F4166" s="7"/>
      <c r="G4166" s="7"/>
      <c r="H4166" s="7"/>
      <c r="I4166" s="78"/>
      <c r="J4166" s="30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</row>
    <row r="4167" spans="1:62" x14ac:dyDescent="0.2">
      <c r="A4167" s="59"/>
      <c r="B4167" s="7"/>
      <c r="C4167" s="7"/>
      <c r="D4167" s="7"/>
      <c r="E4167" s="7"/>
      <c r="F4167" s="7"/>
      <c r="G4167" s="7"/>
      <c r="H4167" s="7"/>
      <c r="I4167" s="78"/>
      <c r="J4167" s="30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</row>
    <row r="4168" spans="1:62" x14ac:dyDescent="0.2">
      <c r="A4168" s="59"/>
      <c r="B4168" s="7"/>
      <c r="C4168" s="7"/>
      <c r="D4168" s="7"/>
      <c r="E4168" s="7"/>
      <c r="F4168" s="7"/>
      <c r="G4168" s="7"/>
      <c r="H4168" s="7"/>
      <c r="I4168" s="78"/>
      <c r="J4168" s="30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</row>
    <row r="4169" spans="1:62" x14ac:dyDescent="0.2">
      <c r="A4169" s="59"/>
      <c r="B4169" s="7"/>
      <c r="C4169" s="7"/>
      <c r="D4169" s="7"/>
      <c r="E4169" s="7"/>
      <c r="F4169" s="7"/>
      <c r="G4169" s="7"/>
      <c r="H4169" s="7"/>
      <c r="I4169" s="78"/>
      <c r="J4169" s="30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</row>
    <row r="4170" spans="1:62" x14ac:dyDescent="0.2">
      <c r="A4170" s="59"/>
      <c r="B4170" s="7"/>
      <c r="C4170" s="7"/>
      <c r="D4170" s="7"/>
      <c r="E4170" s="7"/>
      <c r="F4170" s="7"/>
      <c r="G4170" s="7"/>
      <c r="H4170" s="7"/>
      <c r="I4170" s="78"/>
      <c r="J4170" s="30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</row>
    <row r="4171" spans="1:62" x14ac:dyDescent="0.2">
      <c r="A4171" s="59"/>
      <c r="B4171" s="7"/>
      <c r="C4171" s="7"/>
      <c r="D4171" s="7"/>
      <c r="E4171" s="7"/>
      <c r="F4171" s="7"/>
      <c r="G4171" s="7"/>
      <c r="H4171" s="7"/>
      <c r="I4171" s="78"/>
      <c r="J4171" s="30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</row>
    <row r="4172" spans="1:62" x14ac:dyDescent="0.2">
      <c r="A4172" s="59"/>
      <c r="B4172" s="7"/>
      <c r="C4172" s="7"/>
      <c r="D4172" s="7"/>
      <c r="E4172" s="7"/>
      <c r="F4172" s="7"/>
      <c r="G4172" s="7"/>
      <c r="H4172" s="7"/>
      <c r="I4172" s="78"/>
      <c r="J4172" s="30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</row>
    <row r="4173" spans="1:62" x14ac:dyDescent="0.2">
      <c r="A4173" s="59"/>
      <c r="B4173" s="7"/>
      <c r="C4173" s="7"/>
      <c r="D4173" s="7"/>
      <c r="E4173" s="7"/>
      <c r="F4173" s="7"/>
      <c r="G4173" s="7"/>
      <c r="H4173" s="7"/>
      <c r="I4173" s="78"/>
      <c r="J4173" s="30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</row>
    <row r="4174" spans="1:62" x14ac:dyDescent="0.2">
      <c r="A4174" s="59"/>
      <c r="B4174" s="7"/>
      <c r="C4174" s="7"/>
      <c r="D4174" s="7"/>
      <c r="E4174" s="7"/>
      <c r="F4174" s="7"/>
      <c r="G4174" s="7"/>
      <c r="H4174" s="7"/>
      <c r="I4174" s="78"/>
      <c r="J4174" s="30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</row>
    <row r="4175" spans="1:62" x14ac:dyDescent="0.2">
      <c r="A4175" s="59"/>
      <c r="B4175" s="7"/>
      <c r="C4175" s="7"/>
      <c r="D4175" s="7"/>
      <c r="E4175" s="7"/>
      <c r="F4175" s="7"/>
      <c r="G4175" s="7"/>
      <c r="H4175" s="7"/>
      <c r="I4175" s="78"/>
      <c r="J4175" s="30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</row>
    <row r="4176" spans="1:62" x14ac:dyDescent="0.2">
      <c r="A4176" s="59"/>
      <c r="B4176" s="7"/>
      <c r="C4176" s="7"/>
      <c r="D4176" s="7"/>
      <c r="E4176" s="7"/>
      <c r="F4176" s="7"/>
      <c r="G4176" s="7"/>
      <c r="H4176" s="7"/>
      <c r="I4176" s="78"/>
      <c r="J4176" s="30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</row>
    <row r="4177" spans="1:62" x14ac:dyDescent="0.2">
      <c r="A4177" s="59"/>
      <c r="B4177" s="7"/>
      <c r="C4177" s="7"/>
      <c r="D4177" s="7"/>
      <c r="E4177" s="7"/>
      <c r="F4177" s="7"/>
      <c r="G4177" s="7"/>
      <c r="H4177" s="7"/>
      <c r="I4177" s="78"/>
      <c r="J4177" s="30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</row>
    <row r="4178" spans="1:62" x14ac:dyDescent="0.2">
      <c r="A4178" s="59"/>
      <c r="B4178" s="7"/>
      <c r="C4178" s="7"/>
      <c r="D4178" s="7"/>
      <c r="E4178" s="7"/>
      <c r="F4178" s="7"/>
      <c r="G4178" s="7"/>
      <c r="H4178" s="7"/>
      <c r="I4178" s="78"/>
      <c r="J4178" s="30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</row>
    <row r="4179" spans="1:62" x14ac:dyDescent="0.2">
      <c r="A4179" s="59"/>
      <c r="B4179" s="7"/>
      <c r="C4179" s="7"/>
      <c r="D4179" s="7"/>
      <c r="E4179" s="7"/>
      <c r="F4179" s="7"/>
      <c r="G4179" s="7"/>
      <c r="H4179" s="7"/>
      <c r="I4179" s="78"/>
      <c r="J4179" s="30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</row>
    <row r="4180" spans="1:62" x14ac:dyDescent="0.2">
      <c r="A4180" s="59"/>
      <c r="B4180" s="7"/>
      <c r="C4180" s="7"/>
      <c r="D4180" s="7"/>
      <c r="E4180" s="7"/>
      <c r="F4180" s="7"/>
      <c r="G4180" s="7"/>
      <c r="H4180" s="7"/>
      <c r="I4180" s="78"/>
      <c r="J4180" s="30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</row>
    <row r="4181" spans="1:62" x14ac:dyDescent="0.2">
      <c r="A4181" s="59"/>
      <c r="B4181" s="7"/>
      <c r="C4181" s="7"/>
      <c r="D4181" s="7"/>
      <c r="E4181" s="7"/>
      <c r="F4181" s="7"/>
      <c r="G4181" s="7"/>
      <c r="H4181" s="7"/>
      <c r="I4181" s="78"/>
      <c r="J4181" s="30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</row>
    <row r="4182" spans="1:62" x14ac:dyDescent="0.2">
      <c r="A4182" s="59"/>
      <c r="B4182" s="7"/>
      <c r="C4182" s="7"/>
      <c r="D4182" s="7"/>
      <c r="E4182" s="7"/>
      <c r="F4182" s="7"/>
      <c r="G4182" s="7"/>
      <c r="H4182" s="7"/>
      <c r="I4182" s="78"/>
      <c r="J4182" s="30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</row>
    <row r="4183" spans="1:62" x14ac:dyDescent="0.2">
      <c r="A4183" s="59"/>
      <c r="B4183" s="7"/>
      <c r="C4183" s="7"/>
      <c r="D4183" s="7"/>
      <c r="E4183" s="7"/>
      <c r="F4183" s="7"/>
      <c r="G4183" s="7"/>
      <c r="H4183" s="7"/>
      <c r="I4183" s="78"/>
      <c r="J4183" s="30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</row>
    <row r="4184" spans="1:62" x14ac:dyDescent="0.2">
      <c r="A4184" s="59"/>
      <c r="B4184" s="7"/>
      <c r="C4184" s="7"/>
      <c r="D4184" s="7"/>
      <c r="E4184" s="7"/>
      <c r="F4184" s="7"/>
      <c r="G4184" s="7"/>
      <c r="H4184" s="7"/>
      <c r="I4184" s="78"/>
      <c r="J4184" s="30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</row>
    <row r="4185" spans="1:62" x14ac:dyDescent="0.2">
      <c r="A4185" s="59"/>
      <c r="B4185" s="7"/>
      <c r="C4185" s="7"/>
      <c r="D4185" s="7"/>
      <c r="E4185" s="7"/>
      <c r="F4185" s="7"/>
      <c r="G4185" s="7"/>
      <c r="H4185" s="7"/>
      <c r="I4185" s="78"/>
      <c r="J4185" s="30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</row>
    <row r="4186" spans="1:62" x14ac:dyDescent="0.2">
      <c r="A4186" s="59"/>
      <c r="B4186" s="7"/>
      <c r="C4186" s="7"/>
      <c r="D4186" s="7"/>
      <c r="E4186" s="7"/>
      <c r="F4186" s="7"/>
      <c r="G4186" s="7"/>
      <c r="H4186" s="7"/>
      <c r="I4186" s="78"/>
      <c r="J4186" s="30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</row>
    <row r="4187" spans="1:62" x14ac:dyDescent="0.2">
      <c r="A4187" s="59"/>
      <c r="B4187" s="7"/>
      <c r="C4187" s="7"/>
      <c r="D4187" s="7"/>
      <c r="E4187" s="7"/>
      <c r="F4187" s="7"/>
      <c r="G4187" s="7"/>
      <c r="H4187" s="7"/>
      <c r="I4187" s="78"/>
      <c r="J4187" s="30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</row>
    <row r="4188" spans="1:62" x14ac:dyDescent="0.2">
      <c r="A4188" s="59"/>
      <c r="B4188" s="7"/>
      <c r="C4188" s="7"/>
      <c r="D4188" s="7"/>
      <c r="E4188" s="7"/>
      <c r="F4188" s="7"/>
      <c r="G4188" s="7"/>
      <c r="H4188" s="7"/>
      <c r="I4188" s="78"/>
      <c r="J4188" s="30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</row>
    <row r="4189" spans="1:62" x14ac:dyDescent="0.2">
      <c r="A4189" s="59"/>
      <c r="B4189" s="7"/>
      <c r="C4189" s="7"/>
      <c r="D4189" s="7"/>
      <c r="E4189" s="7"/>
      <c r="F4189" s="7"/>
      <c r="G4189" s="7"/>
      <c r="H4189" s="7"/>
      <c r="I4189" s="78"/>
      <c r="J4189" s="30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</row>
    <row r="4190" spans="1:62" x14ac:dyDescent="0.2">
      <c r="A4190" s="59"/>
      <c r="B4190" s="7"/>
      <c r="C4190" s="7"/>
      <c r="D4190" s="7"/>
      <c r="E4190" s="7"/>
      <c r="F4190" s="7"/>
      <c r="G4190" s="7"/>
      <c r="H4190" s="7"/>
      <c r="I4190" s="78"/>
      <c r="J4190" s="30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</row>
    <row r="4191" spans="1:62" x14ac:dyDescent="0.2">
      <c r="A4191" s="59"/>
      <c r="B4191" s="7"/>
      <c r="C4191" s="7"/>
      <c r="D4191" s="7"/>
      <c r="E4191" s="7"/>
      <c r="F4191" s="7"/>
      <c r="G4191" s="7"/>
      <c r="H4191" s="7"/>
      <c r="I4191" s="78"/>
      <c r="J4191" s="30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</row>
    <row r="4192" spans="1:62" x14ac:dyDescent="0.2">
      <c r="A4192" s="59"/>
      <c r="B4192" s="7"/>
      <c r="C4192" s="7"/>
      <c r="D4192" s="7"/>
      <c r="E4192" s="7"/>
      <c r="F4192" s="7"/>
      <c r="G4192" s="7"/>
      <c r="H4192" s="7"/>
      <c r="I4192" s="78"/>
      <c r="J4192" s="30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</row>
    <row r="4193" spans="1:62" x14ac:dyDescent="0.2">
      <c r="A4193" s="59"/>
      <c r="B4193" s="7"/>
      <c r="C4193" s="7"/>
      <c r="D4193" s="7"/>
      <c r="E4193" s="7"/>
      <c r="F4193" s="7"/>
      <c r="G4193" s="7"/>
      <c r="H4193" s="7"/>
      <c r="I4193" s="78"/>
      <c r="J4193" s="30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</row>
    <row r="4194" spans="1:62" x14ac:dyDescent="0.2">
      <c r="A4194" s="59"/>
      <c r="B4194" s="7"/>
      <c r="C4194" s="7"/>
      <c r="D4194" s="7"/>
      <c r="E4194" s="7"/>
      <c r="F4194" s="7"/>
      <c r="G4194" s="7"/>
      <c r="H4194" s="7"/>
      <c r="I4194" s="78"/>
      <c r="J4194" s="30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</row>
    <row r="4195" spans="1:62" x14ac:dyDescent="0.2">
      <c r="A4195" s="59"/>
      <c r="B4195" s="7"/>
      <c r="C4195" s="7"/>
      <c r="D4195" s="7"/>
      <c r="E4195" s="7"/>
      <c r="F4195" s="7"/>
      <c r="G4195" s="7"/>
      <c r="H4195" s="7"/>
      <c r="I4195" s="78"/>
      <c r="J4195" s="30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</row>
    <row r="4196" spans="1:62" x14ac:dyDescent="0.2">
      <c r="A4196" s="59"/>
      <c r="B4196" s="7"/>
      <c r="C4196" s="7"/>
      <c r="D4196" s="7"/>
      <c r="E4196" s="7"/>
      <c r="F4196" s="7"/>
      <c r="G4196" s="7"/>
      <c r="H4196" s="7"/>
      <c r="I4196" s="78"/>
      <c r="J4196" s="30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</row>
    <row r="4197" spans="1:62" x14ac:dyDescent="0.2">
      <c r="A4197" s="59"/>
      <c r="B4197" s="7"/>
      <c r="C4197" s="7"/>
      <c r="D4197" s="7"/>
      <c r="E4197" s="7"/>
      <c r="F4197" s="7"/>
      <c r="G4197" s="7"/>
      <c r="H4197" s="7"/>
      <c r="I4197" s="78"/>
      <c r="J4197" s="30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</row>
    <row r="4198" spans="1:62" x14ac:dyDescent="0.2">
      <c r="A4198" s="59"/>
      <c r="B4198" s="7"/>
      <c r="C4198" s="7"/>
      <c r="D4198" s="7"/>
      <c r="E4198" s="7"/>
      <c r="F4198" s="7"/>
      <c r="G4198" s="7"/>
      <c r="H4198" s="7"/>
      <c r="I4198" s="78"/>
      <c r="J4198" s="30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</row>
    <row r="4199" spans="1:62" x14ac:dyDescent="0.2">
      <c r="A4199" s="59"/>
      <c r="B4199" s="7"/>
      <c r="C4199" s="7"/>
      <c r="D4199" s="7"/>
      <c r="E4199" s="7"/>
      <c r="F4199" s="7"/>
      <c r="G4199" s="7"/>
      <c r="H4199" s="7"/>
      <c r="I4199" s="78"/>
      <c r="J4199" s="30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</row>
    <row r="4200" spans="1:62" x14ac:dyDescent="0.2">
      <c r="A4200" s="59"/>
      <c r="B4200" s="7"/>
      <c r="C4200" s="7"/>
      <c r="D4200" s="7"/>
      <c r="E4200" s="7"/>
      <c r="F4200" s="7"/>
      <c r="G4200" s="7"/>
      <c r="H4200" s="7"/>
      <c r="I4200" s="78"/>
      <c r="J4200" s="30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</row>
    <row r="4201" spans="1:62" x14ac:dyDescent="0.2">
      <c r="A4201" s="59"/>
      <c r="B4201" s="7"/>
      <c r="C4201" s="7"/>
      <c r="D4201" s="7"/>
      <c r="E4201" s="7"/>
      <c r="F4201" s="7"/>
      <c r="G4201" s="7"/>
      <c r="H4201" s="7"/>
      <c r="I4201" s="78"/>
      <c r="J4201" s="30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</row>
    <row r="4202" spans="1:62" x14ac:dyDescent="0.2">
      <c r="A4202" s="59"/>
      <c r="B4202" s="7"/>
      <c r="C4202" s="7"/>
      <c r="D4202" s="7"/>
      <c r="E4202" s="7"/>
      <c r="F4202" s="7"/>
      <c r="G4202" s="7"/>
      <c r="H4202" s="7"/>
      <c r="I4202" s="78"/>
      <c r="J4202" s="30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</row>
    <row r="4203" spans="1:62" x14ac:dyDescent="0.2">
      <c r="A4203" s="59"/>
      <c r="B4203" s="7"/>
      <c r="C4203" s="7"/>
      <c r="D4203" s="7"/>
      <c r="E4203" s="7"/>
      <c r="F4203" s="7"/>
      <c r="G4203" s="7"/>
      <c r="H4203" s="7"/>
      <c r="I4203" s="78"/>
      <c r="J4203" s="30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</row>
    <row r="4204" spans="1:62" x14ac:dyDescent="0.2">
      <c r="A4204" s="59"/>
      <c r="B4204" s="7"/>
      <c r="C4204" s="7"/>
      <c r="D4204" s="7"/>
      <c r="E4204" s="7"/>
      <c r="F4204" s="7"/>
      <c r="G4204" s="7"/>
      <c r="H4204" s="7"/>
      <c r="I4204" s="78"/>
      <c r="J4204" s="30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</row>
    <row r="4205" spans="1:62" x14ac:dyDescent="0.2">
      <c r="A4205" s="59"/>
      <c r="B4205" s="7"/>
      <c r="C4205" s="7"/>
      <c r="D4205" s="7"/>
      <c r="E4205" s="7"/>
      <c r="F4205" s="7"/>
      <c r="G4205" s="7"/>
      <c r="H4205" s="7"/>
      <c r="I4205" s="78"/>
      <c r="J4205" s="30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</row>
    <row r="4206" spans="1:62" x14ac:dyDescent="0.2">
      <c r="A4206" s="59"/>
      <c r="B4206" s="7"/>
      <c r="C4206" s="7"/>
      <c r="D4206" s="7"/>
      <c r="E4206" s="7"/>
      <c r="F4206" s="7"/>
      <c r="G4206" s="7"/>
      <c r="H4206" s="7"/>
      <c r="I4206" s="78"/>
      <c r="J4206" s="30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</row>
    <row r="4207" spans="1:62" x14ac:dyDescent="0.2">
      <c r="A4207" s="59"/>
      <c r="B4207" s="7"/>
      <c r="C4207" s="7"/>
      <c r="D4207" s="7"/>
      <c r="E4207" s="7"/>
      <c r="F4207" s="7"/>
      <c r="G4207" s="7"/>
      <c r="H4207" s="7"/>
      <c r="I4207" s="78"/>
      <c r="J4207" s="30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</row>
    <row r="4208" spans="1:62" x14ac:dyDescent="0.2">
      <c r="A4208" s="59"/>
      <c r="B4208" s="7"/>
      <c r="C4208" s="7"/>
      <c r="D4208" s="7"/>
      <c r="E4208" s="7"/>
      <c r="F4208" s="7"/>
      <c r="G4208" s="7"/>
      <c r="H4208" s="7"/>
      <c r="I4208" s="78"/>
      <c r="J4208" s="30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</row>
    <row r="4209" spans="1:62" x14ac:dyDescent="0.2">
      <c r="A4209" s="59"/>
      <c r="B4209" s="7"/>
      <c r="C4209" s="7"/>
      <c r="D4209" s="7"/>
      <c r="E4209" s="7"/>
      <c r="F4209" s="7"/>
      <c r="G4209" s="7"/>
      <c r="H4209" s="7"/>
      <c r="I4209" s="78"/>
      <c r="J4209" s="30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</row>
    <row r="4210" spans="1:62" x14ac:dyDescent="0.2">
      <c r="A4210" s="59"/>
      <c r="B4210" s="7"/>
      <c r="C4210" s="7"/>
      <c r="D4210" s="7"/>
      <c r="E4210" s="7"/>
      <c r="F4210" s="7"/>
      <c r="G4210" s="7"/>
      <c r="H4210" s="7"/>
      <c r="I4210" s="78"/>
      <c r="J4210" s="30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</row>
    <row r="4211" spans="1:62" x14ac:dyDescent="0.2">
      <c r="A4211" s="59"/>
      <c r="B4211" s="7"/>
      <c r="C4211" s="7"/>
      <c r="D4211" s="7"/>
      <c r="E4211" s="7"/>
      <c r="F4211" s="7"/>
      <c r="G4211" s="7"/>
      <c r="H4211" s="7"/>
      <c r="I4211" s="78"/>
      <c r="J4211" s="30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</row>
    <row r="4212" spans="1:62" x14ac:dyDescent="0.2">
      <c r="A4212" s="59"/>
      <c r="B4212" s="7"/>
      <c r="C4212" s="7"/>
      <c r="D4212" s="7"/>
      <c r="E4212" s="7"/>
      <c r="F4212" s="7"/>
      <c r="G4212" s="7"/>
      <c r="H4212" s="7"/>
      <c r="I4212" s="78"/>
      <c r="J4212" s="30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</row>
    <row r="4213" spans="1:62" x14ac:dyDescent="0.2">
      <c r="A4213" s="59"/>
      <c r="B4213" s="7"/>
      <c r="C4213" s="7"/>
      <c r="D4213" s="7"/>
      <c r="E4213" s="7"/>
      <c r="F4213" s="7"/>
      <c r="G4213" s="7"/>
      <c r="H4213" s="7"/>
      <c r="I4213" s="78"/>
      <c r="J4213" s="30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</row>
    <row r="4214" spans="1:62" x14ac:dyDescent="0.2">
      <c r="A4214" s="59"/>
      <c r="B4214" s="7"/>
      <c r="C4214" s="7"/>
      <c r="D4214" s="7"/>
      <c r="E4214" s="7"/>
      <c r="F4214" s="7"/>
      <c r="G4214" s="7"/>
      <c r="H4214" s="7"/>
      <c r="I4214" s="78"/>
      <c r="J4214" s="30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</row>
    <row r="4215" spans="1:62" x14ac:dyDescent="0.2">
      <c r="A4215" s="59"/>
      <c r="B4215" s="7"/>
      <c r="C4215" s="7"/>
      <c r="D4215" s="7"/>
      <c r="E4215" s="7"/>
      <c r="F4215" s="7"/>
      <c r="G4215" s="7"/>
      <c r="H4215" s="7"/>
      <c r="I4215" s="78"/>
      <c r="J4215" s="30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</row>
    <row r="4216" spans="1:62" x14ac:dyDescent="0.2">
      <c r="A4216" s="59"/>
      <c r="B4216" s="7"/>
      <c r="C4216" s="7"/>
      <c r="D4216" s="7"/>
      <c r="E4216" s="7"/>
      <c r="F4216" s="7"/>
      <c r="G4216" s="7"/>
      <c r="H4216" s="7"/>
      <c r="I4216" s="78"/>
      <c r="J4216" s="30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</row>
    <row r="4217" spans="1:62" x14ac:dyDescent="0.2">
      <c r="A4217" s="59"/>
      <c r="B4217" s="7"/>
      <c r="C4217" s="7"/>
      <c r="D4217" s="7"/>
      <c r="E4217" s="7"/>
      <c r="F4217" s="7"/>
      <c r="G4217" s="7"/>
      <c r="H4217" s="7"/>
      <c r="I4217" s="78"/>
      <c r="J4217" s="30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</row>
    <row r="4218" spans="1:62" x14ac:dyDescent="0.2">
      <c r="A4218" s="59"/>
      <c r="B4218" s="7"/>
      <c r="C4218" s="7"/>
      <c r="D4218" s="7"/>
      <c r="E4218" s="7"/>
      <c r="F4218" s="7"/>
      <c r="G4218" s="7"/>
      <c r="H4218" s="7"/>
      <c r="I4218" s="78"/>
      <c r="J4218" s="30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</row>
    <row r="4219" spans="1:62" x14ac:dyDescent="0.2">
      <c r="A4219" s="59"/>
      <c r="B4219" s="7"/>
      <c r="C4219" s="7"/>
      <c r="D4219" s="7"/>
      <c r="E4219" s="7"/>
      <c r="F4219" s="7"/>
      <c r="G4219" s="7"/>
      <c r="H4219" s="7"/>
      <c r="I4219" s="78"/>
      <c r="J4219" s="30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</row>
    <row r="4220" spans="1:62" x14ac:dyDescent="0.2">
      <c r="A4220" s="59"/>
      <c r="B4220" s="7"/>
      <c r="C4220" s="7"/>
      <c r="D4220" s="7"/>
      <c r="E4220" s="7"/>
      <c r="F4220" s="7"/>
      <c r="G4220" s="7"/>
      <c r="H4220" s="7"/>
      <c r="I4220" s="78"/>
      <c r="J4220" s="30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</row>
    <row r="4221" spans="1:62" x14ac:dyDescent="0.2">
      <c r="A4221" s="59"/>
      <c r="B4221" s="7"/>
      <c r="C4221" s="7"/>
      <c r="D4221" s="7"/>
      <c r="E4221" s="7"/>
      <c r="F4221" s="7"/>
      <c r="G4221" s="7"/>
      <c r="H4221" s="7"/>
      <c r="I4221" s="78"/>
      <c r="J4221" s="30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</row>
    <row r="4222" spans="1:62" x14ac:dyDescent="0.2">
      <c r="A4222" s="59"/>
      <c r="B4222" s="7"/>
      <c r="C4222" s="7"/>
      <c r="D4222" s="7"/>
      <c r="E4222" s="7"/>
      <c r="F4222" s="7"/>
      <c r="G4222" s="7"/>
      <c r="H4222" s="7"/>
      <c r="I4222" s="78"/>
      <c r="J4222" s="30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</row>
    <row r="4223" spans="1:62" x14ac:dyDescent="0.2">
      <c r="A4223" s="59"/>
      <c r="B4223" s="7"/>
      <c r="C4223" s="7"/>
      <c r="D4223" s="7"/>
      <c r="E4223" s="7"/>
      <c r="F4223" s="7"/>
      <c r="G4223" s="7"/>
      <c r="H4223" s="7"/>
      <c r="I4223" s="78"/>
      <c r="J4223" s="30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</row>
    <row r="4224" spans="1:62" x14ac:dyDescent="0.2">
      <c r="A4224" s="59"/>
      <c r="B4224" s="7"/>
      <c r="C4224" s="7"/>
      <c r="D4224" s="7"/>
      <c r="E4224" s="7"/>
      <c r="F4224" s="7"/>
      <c r="G4224" s="7"/>
      <c r="H4224" s="7"/>
      <c r="I4224" s="78"/>
      <c r="J4224" s="30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</row>
    <row r="4225" spans="1:62" x14ac:dyDescent="0.2">
      <c r="A4225" s="59"/>
      <c r="B4225" s="7"/>
      <c r="C4225" s="7"/>
      <c r="D4225" s="7"/>
      <c r="E4225" s="7"/>
      <c r="F4225" s="7"/>
      <c r="G4225" s="7"/>
      <c r="H4225" s="7"/>
      <c r="I4225" s="78"/>
      <c r="J4225" s="30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</row>
    <row r="4226" spans="1:62" x14ac:dyDescent="0.2">
      <c r="A4226" s="59"/>
      <c r="B4226" s="7"/>
      <c r="C4226" s="7"/>
      <c r="D4226" s="7"/>
      <c r="E4226" s="7"/>
      <c r="F4226" s="7"/>
      <c r="G4226" s="7"/>
      <c r="H4226" s="7"/>
      <c r="I4226" s="78"/>
      <c r="J4226" s="30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</row>
    <row r="4227" spans="1:62" x14ac:dyDescent="0.2">
      <c r="A4227" s="59"/>
      <c r="B4227" s="7"/>
      <c r="C4227" s="7"/>
      <c r="D4227" s="7"/>
      <c r="E4227" s="7"/>
      <c r="F4227" s="7"/>
      <c r="G4227" s="7"/>
      <c r="H4227" s="7"/>
      <c r="I4227" s="78"/>
      <c r="J4227" s="30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</row>
    <row r="4228" spans="1:62" x14ac:dyDescent="0.2">
      <c r="A4228" s="59"/>
      <c r="B4228" s="7"/>
      <c r="C4228" s="7"/>
      <c r="D4228" s="7"/>
      <c r="E4228" s="7"/>
      <c r="F4228" s="7"/>
      <c r="G4228" s="7"/>
      <c r="H4228" s="7"/>
      <c r="I4228" s="78"/>
      <c r="J4228" s="30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</row>
    <row r="4229" spans="1:62" x14ac:dyDescent="0.2">
      <c r="A4229" s="59"/>
      <c r="B4229" s="7"/>
      <c r="C4229" s="7"/>
      <c r="D4229" s="7"/>
      <c r="E4229" s="7"/>
      <c r="F4229" s="7"/>
      <c r="G4229" s="7"/>
      <c r="H4229" s="7"/>
      <c r="I4229" s="78"/>
      <c r="J4229" s="30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</row>
    <row r="4230" spans="1:62" x14ac:dyDescent="0.2">
      <c r="A4230" s="59"/>
      <c r="B4230" s="7"/>
      <c r="C4230" s="7"/>
      <c r="D4230" s="7"/>
      <c r="E4230" s="7"/>
      <c r="F4230" s="7"/>
      <c r="G4230" s="7"/>
      <c r="H4230" s="7"/>
      <c r="I4230" s="78"/>
      <c r="J4230" s="30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</row>
    <row r="4231" spans="1:62" x14ac:dyDescent="0.2">
      <c r="A4231" s="59"/>
      <c r="B4231" s="7"/>
      <c r="C4231" s="7"/>
      <c r="D4231" s="7"/>
      <c r="E4231" s="7"/>
      <c r="F4231" s="7"/>
      <c r="G4231" s="7"/>
      <c r="H4231" s="7"/>
      <c r="I4231" s="78"/>
      <c r="J4231" s="30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</row>
    <row r="4232" spans="1:62" x14ac:dyDescent="0.2">
      <c r="A4232" s="59"/>
      <c r="B4232" s="7"/>
      <c r="C4232" s="7"/>
      <c r="D4232" s="7"/>
      <c r="E4232" s="7"/>
      <c r="F4232" s="7"/>
      <c r="G4232" s="7"/>
      <c r="H4232" s="7"/>
      <c r="I4232" s="78"/>
      <c r="J4232" s="30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</row>
    <row r="4233" spans="1:62" x14ac:dyDescent="0.2">
      <c r="A4233" s="59"/>
      <c r="B4233" s="7"/>
      <c r="C4233" s="7"/>
      <c r="D4233" s="7"/>
      <c r="E4233" s="7"/>
      <c r="F4233" s="7"/>
      <c r="G4233" s="7"/>
      <c r="H4233" s="7"/>
      <c r="I4233" s="78"/>
      <c r="J4233" s="30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</row>
    <row r="4234" spans="1:62" x14ac:dyDescent="0.2">
      <c r="A4234" s="59"/>
      <c r="B4234" s="7"/>
      <c r="C4234" s="7"/>
      <c r="D4234" s="7"/>
      <c r="E4234" s="7"/>
      <c r="F4234" s="7"/>
      <c r="G4234" s="7"/>
      <c r="H4234" s="7"/>
      <c r="I4234" s="78"/>
      <c r="J4234" s="30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</row>
    <row r="4235" spans="1:62" x14ac:dyDescent="0.2">
      <c r="A4235" s="59"/>
      <c r="B4235" s="7"/>
      <c r="C4235" s="7"/>
      <c r="D4235" s="7"/>
      <c r="E4235" s="7"/>
      <c r="F4235" s="7"/>
      <c r="G4235" s="7"/>
      <c r="H4235" s="7"/>
      <c r="I4235" s="78"/>
      <c r="J4235" s="30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</row>
    <row r="4236" spans="1:62" x14ac:dyDescent="0.2">
      <c r="A4236" s="59"/>
      <c r="B4236" s="7"/>
      <c r="C4236" s="7"/>
      <c r="D4236" s="7"/>
      <c r="E4236" s="7"/>
      <c r="F4236" s="7"/>
      <c r="G4236" s="7"/>
      <c r="H4236" s="7"/>
      <c r="I4236" s="78"/>
      <c r="J4236" s="30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</row>
    <row r="4237" spans="1:62" x14ac:dyDescent="0.2">
      <c r="A4237" s="59"/>
      <c r="B4237" s="7"/>
      <c r="C4237" s="7"/>
      <c r="D4237" s="7"/>
      <c r="E4237" s="7"/>
      <c r="F4237" s="7"/>
      <c r="G4237" s="7"/>
      <c r="H4237" s="7"/>
      <c r="I4237" s="78"/>
      <c r="J4237" s="30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</row>
    <row r="4238" spans="1:62" x14ac:dyDescent="0.2">
      <c r="A4238" s="59"/>
      <c r="B4238" s="7"/>
      <c r="C4238" s="7"/>
      <c r="D4238" s="7"/>
      <c r="E4238" s="7"/>
      <c r="F4238" s="7"/>
      <c r="G4238" s="7"/>
      <c r="H4238" s="7"/>
      <c r="I4238" s="78"/>
      <c r="J4238" s="30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</row>
    <row r="4239" spans="1:62" x14ac:dyDescent="0.2">
      <c r="A4239" s="59"/>
      <c r="B4239" s="7"/>
      <c r="C4239" s="7"/>
      <c r="D4239" s="7"/>
      <c r="E4239" s="7"/>
      <c r="F4239" s="7"/>
      <c r="G4239" s="7"/>
      <c r="H4239" s="7"/>
      <c r="I4239" s="78"/>
      <c r="J4239" s="30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</row>
    <row r="4240" spans="1:62" x14ac:dyDescent="0.2">
      <c r="A4240" s="59"/>
      <c r="B4240" s="7"/>
      <c r="C4240" s="7"/>
      <c r="D4240" s="7"/>
      <c r="E4240" s="7"/>
      <c r="F4240" s="7"/>
      <c r="G4240" s="7"/>
      <c r="H4240" s="7"/>
      <c r="I4240" s="78"/>
      <c r="J4240" s="30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</row>
    <row r="4241" spans="1:62" x14ac:dyDescent="0.2">
      <c r="A4241" s="59"/>
      <c r="B4241" s="7"/>
      <c r="C4241" s="7"/>
      <c r="D4241" s="7"/>
      <c r="E4241" s="7"/>
      <c r="F4241" s="7"/>
      <c r="G4241" s="7"/>
      <c r="H4241" s="7"/>
      <c r="I4241" s="78"/>
      <c r="J4241" s="30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</row>
    <row r="4242" spans="1:62" x14ac:dyDescent="0.2">
      <c r="A4242" s="59"/>
      <c r="B4242" s="7"/>
      <c r="C4242" s="7"/>
      <c r="D4242" s="7"/>
      <c r="E4242" s="7"/>
      <c r="F4242" s="7"/>
      <c r="G4242" s="7"/>
      <c r="H4242" s="7"/>
      <c r="I4242" s="78"/>
      <c r="J4242" s="30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</row>
    <row r="4243" spans="1:62" x14ac:dyDescent="0.2">
      <c r="A4243" s="59"/>
      <c r="B4243" s="7"/>
      <c r="C4243" s="7"/>
      <c r="D4243" s="7"/>
      <c r="E4243" s="7"/>
      <c r="F4243" s="7"/>
      <c r="G4243" s="7"/>
      <c r="H4243" s="7"/>
      <c r="I4243" s="78"/>
      <c r="J4243" s="30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</row>
    <row r="4244" spans="1:62" x14ac:dyDescent="0.2">
      <c r="A4244" s="59"/>
      <c r="B4244" s="7"/>
      <c r="C4244" s="7"/>
      <c r="D4244" s="7"/>
      <c r="E4244" s="7"/>
      <c r="F4244" s="7"/>
      <c r="G4244" s="7"/>
      <c r="H4244" s="7"/>
      <c r="I4244" s="78"/>
      <c r="J4244" s="30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</row>
    <row r="4245" spans="1:62" x14ac:dyDescent="0.2">
      <c r="A4245" s="59"/>
      <c r="B4245" s="7"/>
      <c r="C4245" s="7"/>
      <c r="D4245" s="7"/>
      <c r="E4245" s="7"/>
      <c r="F4245" s="7"/>
      <c r="G4245" s="7"/>
      <c r="H4245" s="7"/>
      <c r="I4245" s="78"/>
      <c r="J4245" s="30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</row>
    <row r="4246" spans="1:62" x14ac:dyDescent="0.2">
      <c r="A4246" s="59"/>
      <c r="B4246" s="7"/>
      <c r="C4246" s="7"/>
      <c r="D4246" s="7"/>
      <c r="E4246" s="7"/>
      <c r="F4246" s="7"/>
      <c r="G4246" s="7"/>
      <c r="H4246" s="7"/>
      <c r="I4246" s="78"/>
      <c r="J4246" s="30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</row>
    <row r="4247" spans="1:62" x14ac:dyDescent="0.2">
      <c r="A4247" s="59"/>
      <c r="B4247" s="7"/>
      <c r="C4247" s="7"/>
      <c r="D4247" s="7"/>
      <c r="E4247" s="7"/>
      <c r="F4247" s="7"/>
      <c r="G4247" s="7"/>
      <c r="H4247" s="7"/>
      <c r="I4247" s="78"/>
      <c r="J4247" s="30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</row>
    <row r="4248" spans="1:62" x14ac:dyDescent="0.2">
      <c r="A4248" s="59"/>
      <c r="B4248" s="7"/>
      <c r="C4248" s="7"/>
      <c r="D4248" s="7"/>
      <c r="E4248" s="7"/>
      <c r="F4248" s="7"/>
      <c r="G4248" s="7"/>
      <c r="H4248" s="7"/>
      <c r="I4248" s="78"/>
      <c r="J4248" s="30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</row>
    <row r="4249" spans="1:62" x14ac:dyDescent="0.2">
      <c r="A4249" s="59"/>
      <c r="B4249" s="7"/>
      <c r="C4249" s="7"/>
      <c r="D4249" s="7"/>
      <c r="E4249" s="7"/>
      <c r="F4249" s="7"/>
      <c r="G4249" s="7"/>
      <c r="H4249" s="7"/>
      <c r="I4249" s="78"/>
      <c r="J4249" s="30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</row>
    <row r="4250" spans="1:62" x14ac:dyDescent="0.2">
      <c r="A4250" s="59"/>
      <c r="B4250" s="7"/>
      <c r="C4250" s="7"/>
      <c r="D4250" s="7"/>
      <c r="E4250" s="7"/>
      <c r="F4250" s="7"/>
      <c r="G4250" s="7"/>
      <c r="H4250" s="7"/>
      <c r="I4250" s="78"/>
      <c r="J4250" s="30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</row>
    <row r="4251" spans="1:62" x14ac:dyDescent="0.2">
      <c r="A4251" s="59"/>
      <c r="B4251" s="7"/>
      <c r="C4251" s="7"/>
      <c r="D4251" s="7"/>
      <c r="E4251" s="7"/>
      <c r="F4251" s="7"/>
      <c r="G4251" s="7"/>
      <c r="H4251" s="7"/>
      <c r="I4251" s="78"/>
      <c r="J4251" s="30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</row>
    <row r="4252" spans="1:62" x14ac:dyDescent="0.2">
      <c r="A4252" s="59"/>
      <c r="B4252" s="7"/>
      <c r="C4252" s="7"/>
      <c r="D4252" s="7"/>
      <c r="E4252" s="7"/>
      <c r="F4252" s="7"/>
      <c r="G4252" s="7"/>
      <c r="H4252" s="7"/>
      <c r="I4252" s="78"/>
      <c r="J4252" s="30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</row>
    <row r="4253" spans="1:62" x14ac:dyDescent="0.2">
      <c r="A4253" s="59"/>
      <c r="B4253" s="7"/>
      <c r="C4253" s="7"/>
      <c r="D4253" s="7"/>
      <c r="E4253" s="7"/>
      <c r="F4253" s="7"/>
      <c r="G4253" s="7"/>
      <c r="H4253" s="7"/>
      <c r="I4253" s="78"/>
      <c r="J4253" s="30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</row>
    <row r="4254" spans="1:62" x14ac:dyDescent="0.2">
      <c r="A4254" s="59"/>
      <c r="B4254" s="7"/>
      <c r="C4254" s="7"/>
      <c r="D4254" s="7"/>
      <c r="E4254" s="7"/>
      <c r="F4254" s="7"/>
      <c r="G4254" s="7"/>
      <c r="H4254" s="7"/>
      <c r="I4254" s="78"/>
      <c r="J4254" s="30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</row>
    <row r="4255" spans="1:62" x14ac:dyDescent="0.2">
      <c r="A4255" s="59"/>
      <c r="B4255" s="7"/>
      <c r="C4255" s="7"/>
      <c r="D4255" s="7"/>
      <c r="E4255" s="7"/>
      <c r="F4255" s="7"/>
      <c r="G4255" s="7"/>
      <c r="H4255" s="7"/>
      <c r="I4255" s="78"/>
      <c r="J4255" s="30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</row>
    <row r="4256" spans="1:62" x14ac:dyDescent="0.2">
      <c r="A4256" s="59"/>
      <c r="B4256" s="7"/>
      <c r="C4256" s="7"/>
      <c r="D4256" s="7"/>
      <c r="E4256" s="7"/>
      <c r="F4256" s="7"/>
      <c r="G4256" s="7"/>
      <c r="H4256" s="7"/>
      <c r="I4256" s="78"/>
      <c r="J4256" s="30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</row>
    <row r="4257" spans="1:62" x14ac:dyDescent="0.2">
      <c r="A4257" s="59"/>
      <c r="B4257" s="7"/>
      <c r="C4257" s="7"/>
      <c r="D4257" s="7"/>
      <c r="E4257" s="7"/>
      <c r="F4257" s="7"/>
      <c r="G4257" s="7"/>
      <c r="H4257" s="7"/>
      <c r="I4257" s="78"/>
      <c r="J4257" s="30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</row>
    <row r="4258" spans="1:62" x14ac:dyDescent="0.2">
      <c r="A4258" s="59"/>
      <c r="B4258" s="7"/>
      <c r="C4258" s="7"/>
      <c r="D4258" s="7"/>
      <c r="E4258" s="7"/>
      <c r="F4258" s="7"/>
      <c r="G4258" s="7"/>
      <c r="H4258" s="7"/>
      <c r="I4258" s="78"/>
      <c r="J4258" s="30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</row>
    <row r="4259" spans="1:62" x14ac:dyDescent="0.2">
      <c r="A4259" s="59"/>
      <c r="B4259" s="7"/>
      <c r="C4259" s="7"/>
      <c r="D4259" s="7"/>
      <c r="E4259" s="7"/>
      <c r="F4259" s="7"/>
      <c r="G4259" s="7"/>
      <c r="H4259" s="7"/>
      <c r="I4259" s="78"/>
      <c r="J4259" s="30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</row>
    <row r="4260" spans="1:62" x14ac:dyDescent="0.2">
      <c r="A4260" s="59"/>
      <c r="B4260" s="7"/>
      <c r="C4260" s="7"/>
      <c r="D4260" s="7"/>
      <c r="E4260" s="7"/>
      <c r="F4260" s="7"/>
      <c r="G4260" s="7"/>
      <c r="H4260" s="7"/>
      <c r="I4260" s="78"/>
      <c r="J4260" s="30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</row>
    <row r="4261" spans="1:62" x14ac:dyDescent="0.2">
      <c r="A4261" s="59"/>
      <c r="B4261" s="7"/>
      <c r="C4261" s="7"/>
      <c r="D4261" s="7"/>
      <c r="E4261" s="7"/>
      <c r="F4261" s="7"/>
      <c r="G4261" s="7"/>
      <c r="H4261" s="7"/>
      <c r="I4261" s="78"/>
      <c r="J4261" s="30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</row>
    <row r="4262" spans="1:62" x14ac:dyDescent="0.2">
      <c r="A4262" s="59"/>
      <c r="B4262" s="7"/>
      <c r="C4262" s="7"/>
      <c r="D4262" s="7"/>
      <c r="E4262" s="7"/>
      <c r="F4262" s="7"/>
      <c r="G4262" s="7"/>
      <c r="H4262" s="7"/>
      <c r="I4262" s="78"/>
      <c r="J4262" s="30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</row>
    <row r="4263" spans="1:62" x14ac:dyDescent="0.2">
      <c r="A4263" s="59"/>
      <c r="B4263" s="7"/>
      <c r="C4263" s="7"/>
      <c r="D4263" s="7"/>
      <c r="E4263" s="7"/>
      <c r="F4263" s="7"/>
      <c r="G4263" s="7"/>
      <c r="H4263" s="7"/>
      <c r="I4263" s="78"/>
      <c r="J4263" s="30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</row>
    <row r="4264" spans="1:62" x14ac:dyDescent="0.2">
      <c r="A4264" s="59"/>
      <c r="B4264" s="7"/>
      <c r="C4264" s="7"/>
      <c r="D4264" s="7"/>
      <c r="E4264" s="7"/>
      <c r="F4264" s="7"/>
      <c r="G4264" s="7"/>
      <c r="H4264" s="7"/>
      <c r="I4264" s="78"/>
      <c r="J4264" s="30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</row>
    <row r="4265" spans="1:62" x14ac:dyDescent="0.2">
      <c r="A4265" s="59"/>
      <c r="B4265" s="7"/>
      <c r="C4265" s="7"/>
      <c r="D4265" s="7"/>
      <c r="E4265" s="7"/>
      <c r="F4265" s="7"/>
      <c r="G4265" s="7"/>
      <c r="H4265" s="7"/>
      <c r="I4265" s="78"/>
      <c r="J4265" s="30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</row>
    <row r="4266" spans="1:62" x14ac:dyDescent="0.2">
      <c r="A4266" s="59"/>
      <c r="B4266" s="7"/>
      <c r="C4266" s="7"/>
      <c r="D4266" s="7"/>
      <c r="E4266" s="7"/>
      <c r="F4266" s="7"/>
      <c r="G4266" s="7"/>
      <c r="H4266" s="7"/>
      <c r="I4266" s="78"/>
      <c r="J4266" s="30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</row>
    <row r="4267" spans="1:62" x14ac:dyDescent="0.2">
      <c r="A4267" s="59"/>
      <c r="B4267" s="7"/>
      <c r="C4267" s="7"/>
      <c r="D4267" s="7"/>
      <c r="E4267" s="7"/>
      <c r="F4267" s="7"/>
      <c r="G4267" s="7"/>
      <c r="H4267" s="7"/>
      <c r="I4267" s="78"/>
      <c r="J4267" s="30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</row>
    <row r="4268" spans="1:62" x14ac:dyDescent="0.2">
      <c r="A4268" s="59"/>
      <c r="B4268" s="7"/>
      <c r="C4268" s="7"/>
      <c r="D4268" s="7"/>
      <c r="E4268" s="7"/>
      <c r="F4268" s="7"/>
      <c r="G4268" s="7"/>
      <c r="H4268" s="7"/>
      <c r="I4268" s="78"/>
      <c r="J4268" s="30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</row>
    <row r="4269" spans="1:62" x14ac:dyDescent="0.2">
      <c r="A4269" s="59"/>
      <c r="B4269" s="7"/>
      <c r="C4269" s="7"/>
      <c r="D4269" s="7"/>
      <c r="E4269" s="7"/>
      <c r="F4269" s="7"/>
      <c r="G4269" s="7"/>
      <c r="H4269" s="7"/>
      <c r="I4269" s="78"/>
      <c r="J4269" s="30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</row>
    <row r="4270" spans="1:62" x14ac:dyDescent="0.2">
      <c r="A4270" s="59"/>
      <c r="B4270" s="7"/>
      <c r="C4270" s="7"/>
      <c r="D4270" s="7"/>
      <c r="E4270" s="7"/>
      <c r="F4270" s="7"/>
      <c r="G4270" s="7"/>
      <c r="H4270" s="7"/>
      <c r="I4270" s="78"/>
      <c r="J4270" s="30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</row>
    <row r="4271" spans="1:62" x14ac:dyDescent="0.2">
      <c r="A4271" s="59"/>
      <c r="B4271" s="7"/>
      <c r="C4271" s="7"/>
      <c r="D4271" s="7"/>
      <c r="E4271" s="7"/>
      <c r="F4271" s="7"/>
      <c r="G4271" s="7"/>
      <c r="H4271" s="7"/>
      <c r="I4271" s="78"/>
      <c r="J4271" s="30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</row>
    <row r="4272" spans="1:62" x14ac:dyDescent="0.2">
      <c r="A4272" s="59"/>
      <c r="B4272" s="7"/>
      <c r="C4272" s="7"/>
      <c r="D4272" s="7"/>
      <c r="E4272" s="7"/>
      <c r="F4272" s="7"/>
      <c r="G4272" s="7"/>
      <c r="H4272" s="7"/>
      <c r="I4272" s="78"/>
      <c r="J4272" s="30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</row>
    <row r="4273" spans="1:62" x14ac:dyDescent="0.2">
      <c r="A4273" s="59"/>
      <c r="B4273" s="7"/>
      <c r="C4273" s="7"/>
      <c r="D4273" s="7"/>
      <c r="E4273" s="7"/>
      <c r="F4273" s="7"/>
      <c r="G4273" s="7"/>
      <c r="H4273" s="7"/>
      <c r="I4273" s="78"/>
      <c r="J4273" s="30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</row>
    <row r="4274" spans="1:62" x14ac:dyDescent="0.2">
      <c r="A4274" s="59"/>
      <c r="B4274" s="7"/>
      <c r="C4274" s="7"/>
      <c r="D4274" s="7"/>
      <c r="E4274" s="7"/>
      <c r="F4274" s="7"/>
      <c r="G4274" s="7"/>
      <c r="H4274" s="7"/>
      <c r="I4274" s="78"/>
      <c r="J4274" s="30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</row>
    <row r="4275" spans="1:62" x14ac:dyDescent="0.2">
      <c r="A4275" s="59"/>
      <c r="B4275" s="7"/>
      <c r="C4275" s="7"/>
      <c r="D4275" s="7"/>
      <c r="E4275" s="7"/>
      <c r="F4275" s="7"/>
      <c r="G4275" s="7"/>
      <c r="H4275" s="7"/>
      <c r="I4275" s="78"/>
      <c r="J4275" s="30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</row>
    <row r="4276" spans="1:62" x14ac:dyDescent="0.2">
      <c r="A4276" s="59"/>
      <c r="B4276" s="7"/>
      <c r="C4276" s="7"/>
      <c r="D4276" s="7"/>
      <c r="E4276" s="7"/>
      <c r="F4276" s="7"/>
      <c r="G4276" s="7"/>
      <c r="H4276" s="7"/>
      <c r="I4276" s="78"/>
      <c r="J4276" s="30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</row>
    <row r="4277" spans="1:62" x14ac:dyDescent="0.2">
      <c r="A4277" s="59"/>
      <c r="B4277" s="7"/>
      <c r="C4277" s="7"/>
      <c r="D4277" s="7"/>
      <c r="E4277" s="7"/>
      <c r="F4277" s="7"/>
      <c r="G4277" s="7"/>
      <c r="H4277" s="7"/>
      <c r="I4277" s="78"/>
      <c r="J4277" s="30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</row>
    <row r="4278" spans="1:62" x14ac:dyDescent="0.2">
      <c r="A4278" s="59"/>
      <c r="B4278" s="7"/>
      <c r="C4278" s="7"/>
      <c r="D4278" s="7"/>
      <c r="E4278" s="7"/>
      <c r="F4278" s="7"/>
      <c r="G4278" s="7"/>
      <c r="H4278" s="7"/>
      <c r="I4278" s="78"/>
      <c r="J4278" s="30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</row>
    <row r="4279" spans="1:62" x14ac:dyDescent="0.2">
      <c r="A4279" s="59"/>
      <c r="B4279" s="7"/>
      <c r="C4279" s="7"/>
      <c r="D4279" s="7"/>
      <c r="E4279" s="7"/>
      <c r="F4279" s="7"/>
      <c r="G4279" s="7"/>
      <c r="H4279" s="7"/>
      <c r="I4279" s="78"/>
      <c r="J4279" s="30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</row>
    <row r="4280" spans="1:62" x14ac:dyDescent="0.2">
      <c r="A4280" s="59"/>
      <c r="B4280" s="7"/>
      <c r="C4280" s="7"/>
      <c r="D4280" s="7"/>
      <c r="E4280" s="7"/>
      <c r="F4280" s="7"/>
      <c r="G4280" s="7"/>
      <c r="H4280" s="7"/>
      <c r="I4280" s="78"/>
      <c r="J4280" s="30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</row>
    <row r="4281" spans="1:62" x14ac:dyDescent="0.2">
      <c r="A4281" s="59"/>
      <c r="B4281" s="7"/>
      <c r="C4281" s="7"/>
      <c r="D4281" s="7"/>
      <c r="E4281" s="7"/>
      <c r="F4281" s="7"/>
      <c r="G4281" s="7"/>
      <c r="H4281" s="7"/>
      <c r="I4281" s="78"/>
      <c r="J4281" s="30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</row>
    <row r="4282" spans="1:62" x14ac:dyDescent="0.2">
      <c r="A4282" s="59"/>
      <c r="B4282" s="7"/>
      <c r="C4282" s="7"/>
      <c r="D4282" s="7"/>
      <c r="E4282" s="7"/>
      <c r="F4282" s="7"/>
      <c r="G4282" s="7"/>
      <c r="H4282" s="7"/>
      <c r="I4282" s="78"/>
      <c r="J4282" s="30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</row>
    <row r="4283" spans="1:62" x14ac:dyDescent="0.2">
      <c r="A4283" s="59"/>
      <c r="B4283" s="7"/>
      <c r="C4283" s="7"/>
      <c r="D4283" s="7"/>
      <c r="E4283" s="7"/>
      <c r="F4283" s="7"/>
      <c r="G4283" s="7"/>
      <c r="H4283" s="7"/>
      <c r="I4283" s="78"/>
      <c r="J4283" s="30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</row>
    <row r="4284" spans="1:62" x14ac:dyDescent="0.2">
      <c r="A4284" s="59"/>
      <c r="B4284" s="7"/>
      <c r="C4284" s="7"/>
      <c r="D4284" s="7"/>
      <c r="E4284" s="7"/>
      <c r="F4284" s="7"/>
      <c r="G4284" s="7"/>
      <c r="H4284" s="7"/>
      <c r="I4284" s="78"/>
      <c r="J4284" s="30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</row>
    <row r="4285" spans="1:62" x14ac:dyDescent="0.2">
      <c r="A4285" s="59"/>
      <c r="B4285" s="7"/>
      <c r="C4285" s="7"/>
      <c r="D4285" s="7"/>
      <c r="E4285" s="7"/>
      <c r="F4285" s="7"/>
      <c r="G4285" s="7"/>
      <c r="H4285" s="7"/>
      <c r="I4285" s="78"/>
      <c r="J4285" s="30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</row>
    <row r="4286" spans="1:62" x14ac:dyDescent="0.2">
      <c r="A4286" s="59"/>
      <c r="B4286" s="7"/>
      <c r="C4286" s="7"/>
      <c r="D4286" s="7"/>
      <c r="E4286" s="7"/>
      <c r="F4286" s="7"/>
      <c r="G4286" s="7"/>
      <c r="H4286" s="7"/>
      <c r="I4286" s="78"/>
      <c r="J4286" s="30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</row>
    <row r="4287" spans="1:62" x14ac:dyDescent="0.2">
      <c r="A4287" s="59"/>
      <c r="B4287" s="7"/>
      <c r="C4287" s="7"/>
      <c r="D4287" s="7"/>
      <c r="E4287" s="7"/>
      <c r="F4287" s="7"/>
      <c r="G4287" s="7"/>
      <c r="H4287" s="7"/>
      <c r="I4287" s="78"/>
      <c r="J4287" s="30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</row>
    <row r="4288" spans="1:62" x14ac:dyDescent="0.2">
      <c r="A4288" s="59"/>
      <c r="B4288" s="7"/>
      <c r="C4288" s="7"/>
      <c r="D4288" s="7"/>
      <c r="E4288" s="7"/>
      <c r="F4288" s="7"/>
      <c r="G4288" s="7"/>
      <c r="H4288" s="7"/>
      <c r="I4288" s="78"/>
      <c r="J4288" s="30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</row>
    <row r="4289" spans="1:62" x14ac:dyDescent="0.2">
      <c r="A4289" s="59"/>
      <c r="B4289" s="7"/>
      <c r="C4289" s="7"/>
      <c r="D4289" s="7"/>
      <c r="E4289" s="7"/>
      <c r="F4289" s="7"/>
      <c r="G4289" s="7"/>
      <c r="H4289" s="7"/>
      <c r="I4289" s="78"/>
      <c r="J4289" s="30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</row>
    <row r="4290" spans="1:62" x14ac:dyDescent="0.2">
      <c r="A4290" s="59"/>
      <c r="B4290" s="7"/>
      <c r="C4290" s="7"/>
      <c r="D4290" s="7"/>
      <c r="E4290" s="7"/>
      <c r="F4290" s="7"/>
      <c r="G4290" s="7"/>
      <c r="H4290" s="7"/>
      <c r="I4290" s="78"/>
      <c r="J4290" s="30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</row>
    <row r="4291" spans="1:62" x14ac:dyDescent="0.2">
      <c r="A4291" s="59"/>
      <c r="B4291" s="7"/>
      <c r="C4291" s="7"/>
      <c r="D4291" s="7"/>
      <c r="E4291" s="7"/>
      <c r="F4291" s="7"/>
      <c r="G4291" s="7"/>
      <c r="H4291" s="7"/>
      <c r="I4291" s="78"/>
      <c r="J4291" s="30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</row>
    <row r="4292" spans="1:62" x14ac:dyDescent="0.2">
      <c r="A4292" s="59"/>
      <c r="B4292" s="7"/>
      <c r="C4292" s="7"/>
      <c r="D4292" s="7"/>
      <c r="E4292" s="7"/>
      <c r="F4292" s="7"/>
      <c r="G4292" s="7"/>
      <c r="H4292" s="7"/>
      <c r="I4292" s="78"/>
      <c r="J4292" s="30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</row>
    <row r="4293" spans="1:62" x14ac:dyDescent="0.2">
      <c r="A4293" s="59"/>
      <c r="B4293" s="7"/>
      <c r="C4293" s="7"/>
      <c r="D4293" s="7"/>
      <c r="E4293" s="7"/>
      <c r="F4293" s="7"/>
      <c r="G4293" s="7"/>
      <c r="H4293" s="7"/>
      <c r="I4293" s="78"/>
      <c r="J4293" s="30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</row>
    <row r="4294" spans="1:62" x14ac:dyDescent="0.2">
      <c r="A4294" s="59"/>
      <c r="B4294" s="7"/>
      <c r="C4294" s="7"/>
      <c r="D4294" s="7"/>
      <c r="E4294" s="7"/>
      <c r="F4294" s="7"/>
      <c r="G4294" s="7"/>
      <c r="H4294" s="7"/>
      <c r="I4294" s="78"/>
      <c r="J4294" s="30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</row>
    <row r="4295" spans="1:62" x14ac:dyDescent="0.2">
      <c r="A4295" s="59"/>
      <c r="B4295" s="7"/>
      <c r="C4295" s="7"/>
      <c r="D4295" s="7"/>
      <c r="E4295" s="7"/>
      <c r="F4295" s="7"/>
      <c r="G4295" s="7"/>
      <c r="H4295" s="7"/>
      <c r="I4295" s="78"/>
      <c r="J4295" s="30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</row>
    <row r="4296" spans="1:62" x14ac:dyDescent="0.2">
      <c r="A4296" s="59"/>
      <c r="B4296" s="7"/>
      <c r="C4296" s="7"/>
      <c r="D4296" s="7"/>
      <c r="E4296" s="7"/>
      <c r="F4296" s="7"/>
      <c r="G4296" s="7"/>
      <c r="H4296" s="7"/>
      <c r="I4296" s="78"/>
      <c r="J4296" s="30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</row>
    <row r="4297" spans="1:62" x14ac:dyDescent="0.2">
      <c r="A4297" s="59"/>
      <c r="B4297" s="7"/>
      <c r="C4297" s="7"/>
      <c r="D4297" s="7"/>
      <c r="E4297" s="7"/>
      <c r="F4297" s="7"/>
      <c r="G4297" s="7"/>
      <c r="H4297" s="7"/>
      <c r="I4297" s="78"/>
      <c r="J4297" s="30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</row>
    <row r="4298" spans="1:62" x14ac:dyDescent="0.2">
      <c r="A4298" s="59"/>
      <c r="B4298" s="7"/>
      <c r="C4298" s="7"/>
      <c r="D4298" s="7"/>
      <c r="E4298" s="7"/>
      <c r="F4298" s="7"/>
      <c r="G4298" s="7"/>
      <c r="H4298" s="7"/>
      <c r="I4298" s="78"/>
      <c r="J4298" s="30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</row>
    <row r="4299" spans="1:62" x14ac:dyDescent="0.2">
      <c r="A4299" s="59"/>
      <c r="B4299" s="7"/>
      <c r="C4299" s="7"/>
      <c r="D4299" s="7"/>
      <c r="E4299" s="7"/>
      <c r="F4299" s="7"/>
      <c r="G4299" s="7"/>
      <c r="H4299" s="7"/>
      <c r="I4299" s="78"/>
      <c r="J4299" s="30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</row>
    <row r="4300" spans="1:62" x14ac:dyDescent="0.2">
      <c r="A4300" s="59"/>
      <c r="B4300" s="7"/>
      <c r="C4300" s="7"/>
      <c r="D4300" s="7"/>
      <c r="E4300" s="7"/>
      <c r="F4300" s="7"/>
      <c r="G4300" s="7"/>
      <c r="H4300" s="7"/>
      <c r="I4300" s="78"/>
      <c r="J4300" s="30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</row>
    <row r="4301" spans="1:62" x14ac:dyDescent="0.2">
      <c r="A4301" s="59"/>
      <c r="B4301" s="7"/>
      <c r="C4301" s="7"/>
      <c r="D4301" s="7"/>
      <c r="E4301" s="7"/>
      <c r="F4301" s="7"/>
      <c r="G4301" s="7"/>
      <c r="H4301" s="7"/>
      <c r="I4301" s="78"/>
      <c r="J4301" s="30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</row>
    <row r="4302" spans="1:62" x14ac:dyDescent="0.2">
      <c r="A4302" s="59"/>
      <c r="B4302" s="7"/>
      <c r="C4302" s="7"/>
      <c r="D4302" s="7"/>
      <c r="E4302" s="7"/>
      <c r="F4302" s="7"/>
      <c r="G4302" s="7"/>
      <c r="H4302" s="7"/>
      <c r="I4302" s="78"/>
      <c r="J4302" s="30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</row>
    <row r="4303" spans="1:62" x14ac:dyDescent="0.2">
      <c r="A4303" s="59"/>
      <c r="B4303" s="7"/>
      <c r="C4303" s="7"/>
      <c r="D4303" s="7"/>
      <c r="E4303" s="7"/>
      <c r="F4303" s="7"/>
      <c r="G4303" s="7"/>
      <c r="H4303" s="7"/>
      <c r="I4303" s="78"/>
      <c r="J4303" s="30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</row>
    <row r="4304" spans="1:62" x14ac:dyDescent="0.2">
      <c r="A4304" s="59"/>
      <c r="B4304" s="7"/>
      <c r="C4304" s="7"/>
      <c r="D4304" s="7"/>
      <c r="E4304" s="7"/>
      <c r="F4304" s="7"/>
      <c r="G4304" s="7"/>
      <c r="H4304" s="7"/>
      <c r="I4304" s="78"/>
      <c r="J4304" s="30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</row>
    <row r="4305" spans="1:62" x14ac:dyDescent="0.2">
      <c r="A4305" s="59"/>
      <c r="B4305" s="7"/>
      <c r="C4305" s="7"/>
      <c r="D4305" s="7"/>
      <c r="E4305" s="7"/>
      <c r="F4305" s="7"/>
      <c r="G4305" s="7"/>
      <c r="H4305" s="7"/>
      <c r="I4305" s="78"/>
      <c r="J4305" s="30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</row>
    <row r="4306" spans="1:62" x14ac:dyDescent="0.2">
      <c r="A4306" s="59"/>
      <c r="B4306" s="7"/>
      <c r="C4306" s="7"/>
      <c r="D4306" s="7"/>
      <c r="E4306" s="7"/>
      <c r="F4306" s="7"/>
      <c r="G4306" s="7"/>
      <c r="H4306" s="7"/>
      <c r="I4306" s="78"/>
      <c r="J4306" s="30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</row>
    <row r="4307" spans="1:62" x14ac:dyDescent="0.2">
      <c r="A4307" s="59"/>
      <c r="B4307" s="7"/>
      <c r="C4307" s="7"/>
      <c r="D4307" s="7"/>
      <c r="E4307" s="7"/>
      <c r="F4307" s="7"/>
      <c r="G4307" s="7"/>
      <c r="H4307" s="7"/>
      <c r="I4307" s="78"/>
      <c r="J4307" s="30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</row>
    <row r="4308" spans="1:62" x14ac:dyDescent="0.2">
      <c r="A4308" s="59"/>
      <c r="B4308" s="7"/>
      <c r="C4308" s="7"/>
      <c r="D4308" s="7"/>
      <c r="E4308" s="7"/>
      <c r="F4308" s="7"/>
      <c r="G4308" s="7"/>
      <c r="H4308" s="7"/>
      <c r="I4308" s="78"/>
      <c r="J4308" s="30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</row>
    <row r="4309" spans="1:62" x14ac:dyDescent="0.2">
      <c r="A4309" s="59"/>
      <c r="B4309" s="7"/>
      <c r="C4309" s="7"/>
      <c r="D4309" s="7"/>
      <c r="E4309" s="7"/>
      <c r="F4309" s="7"/>
      <c r="G4309" s="7"/>
      <c r="H4309" s="7"/>
      <c r="I4309" s="78"/>
      <c r="J4309" s="30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</row>
    <row r="4310" spans="1:62" x14ac:dyDescent="0.2">
      <c r="A4310" s="59"/>
      <c r="B4310" s="7"/>
      <c r="C4310" s="7"/>
      <c r="D4310" s="7"/>
      <c r="E4310" s="7"/>
      <c r="F4310" s="7"/>
      <c r="G4310" s="7"/>
      <c r="H4310" s="7"/>
      <c r="I4310" s="78"/>
      <c r="J4310" s="30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</row>
    <row r="4311" spans="1:62" x14ac:dyDescent="0.2">
      <c r="A4311" s="59"/>
      <c r="B4311" s="7"/>
      <c r="C4311" s="7"/>
      <c r="D4311" s="7"/>
      <c r="E4311" s="7"/>
      <c r="F4311" s="7"/>
      <c r="G4311" s="7"/>
      <c r="H4311" s="7"/>
      <c r="I4311" s="78"/>
      <c r="J4311" s="30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</row>
    <row r="4312" spans="1:62" x14ac:dyDescent="0.2">
      <c r="A4312" s="59"/>
      <c r="B4312" s="7"/>
      <c r="C4312" s="7"/>
      <c r="D4312" s="7"/>
      <c r="E4312" s="7"/>
      <c r="F4312" s="7"/>
      <c r="G4312" s="7"/>
      <c r="H4312" s="7"/>
      <c r="I4312" s="78"/>
      <c r="J4312" s="30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</row>
    <row r="4313" spans="1:62" x14ac:dyDescent="0.2">
      <c r="A4313" s="59"/>
      <c r="B4313" s="7"/>
      <c r="C4313" s="7"/>
      <c r="D4313" s="7"/>
      <c r="E4313" s="7"/>
      <c r="F4313" s="7"/>
      <c r="G4313" s="7"/>
      <c r="H4313" s="7"/>
      <c r="I4313" s="78"/>
      <c r="J4313" s="30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</row>
    <row r="4314" spans="1:62" x14ac:dyDescent="0.2">
      <c r="A4314" s="59"/>
      <c r="B4314" s="7"/>
      <c r="C4314" s="7"/>
      <c r="D4314" s="7"/>
      <c r="E4314" s="7"/>
      <c r="F4314" s="7"/>
      <c r="G4314" s="7"/>
      <c r="H4314" s="7"/>
      <c r="I4314" s="78"/>
      <c r="J4314" s="30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</row>
    <row r="4315" spans="1:62" x14ac:dyDescent="0.2">
      <c r="A4315" s="59"/>
      <c r="B4315" s="7"/>
      <c r="C4315" s="7"/>
      <c r="D4315" s="7"/>
      <c r="E4315" s="7"/>
      <c r="F4315" s="7"/>
      <c r="G4315" s="7"/>
      <c r="H4315" s="7"/>
      <c r="I4315" s="78"/>
      <c r="J4315" s="30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</row>
    <row r="4316" spans="1:62" x14ac:dyDescent="0.2">
      <c r="A4316" s="59"/>
      <c r="B4316" s="7"/>
      <c r="C4316" s="7"/>
      <c r="D4316" s="7"/>
      <c r="E4316" s="7"/>
      <c r="F4316" s="7"/>
      <c r="G4316" s="7"/>
      <c r="H4316" s="7"/>
      <c r="I4316" s="78"/>
      <c r="J4316" s="30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</row>
    <row r="4317" spans="1:62" x14ac:dyDescent="0.2">
      <c r="A4317" s="59"/>
      <c r="B4317" s="7"/>
      <c r="C4317" s="7"/>
      <c r="D4317" s="7"/>
      <c r="E4317" s="7"/>
      <c r="F4317" s="7"/>
      <c r="G4317" s="7"/>
      <c r="H4317" s="7"/>
      <c r="I4317" s="78"/>
      <c r="J4317" s="30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</row>
    <row r="4318" spans="1:62" x14ac:dyDescent="0.2">
      <c r="A4318" s="59"/>
      <c r="B4318" s="7"/>
      <c r="C4318" s="7"/>
      <c r="D4318" s="7"/>
      <c r="E4318" s="7"/>
      <c r="F4318" s="7"/>
      <c r="G4318" s="7"/>
      <c r="H4318" s="7"/>
      <c r="I4318" s="78"/>
      <c r="J4318" s="30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</row>
    <row r="4319" spans="1:62" x14ac:dyDescent="0.2">
      <c r="A4319" s="59"/>
      <c r="B4319" s="7"/>
      <c r="C4319" s="7"/>
      <c r="D4319" s="7"/>
      <c r="E4319" s="7"/>
      <c r="F4319" s="7"/>
      <c r="G4319" s="7"/>
      <c r="H4319" s="7"/>
      <c r="I4319" s="78"/>
      <c r="J4319" s="30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</row>
    <row r="4320" spans="1:62" x14ac:dyDescent="0.2">
      <c r="A4320" s="59"/>
      <c r="B4320" s="7"/>
      <c r="C4320" s="7"/>
      <c r="D4320" s="7"/>
      <c r="E4320" s="7"/>
      <c r="F4320" s="7"/>
      <c r="G4320" s="7"/>
      <c r="H4320" s="7"/>
      <c r="I4320" s="78"/>
      <c r="J4320" s="30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</row>
    <row r="4321" spans="1:62" x14ac:dyDescent="0.2">
      <c r="A4321" s="59"/>
      <c r="B4321" s="7"/>
      <c r="C4321" s="7"/>
      <c r="D4321" s="7"/>
      <c r="E4321" s="7"/>
      <c r="F4321" s="7"/>
      <c r="G4321" s="7"/>
      <c r="H4321" s="7"/>
      <c r="I4321" s="78"/>
      <c r="J4321" s="30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</row>
    <row r="4322" spans="1:62" x14ac:dyDescent="0.2">
      <c r="A4322" s="59"/>
      <c r="B4322" s="7"/>
      <c r="C4322" s="7"/>
      <c r="D4322" s="7"/>
      <c r="E4322" s="7"/>
      <c r="F4322" s="7"/>
      <c r="G4322" s="7"/>
      <c r="H4322" s="7"/>
      <c r="I4322" s="78"/>
      <c r="J4322" s="30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</row>
    <row r="4323" spans="1:62" x14ac:dyDescent="0.2">
      <c r="A4323" s="59"/>
      <c r="B4323" s="7"/>
      <c r="C4323" s="7"/>
      <c r="D4323" s="7"/>
      <c r="E4323" s="7"/>
      <c r="F4323" s="7"/>
      <c r="G4323" s="7"/>
      <c r="H4323" s="7"/>
      <c r="I4323" s="78"/>
      <c r="J4323" s="30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</row>
    <row r="4324" spans="1:62" x14ac:dyDescent="0.2">
      <c r="A4324" s="59"/>
      <c r="B4324" s="7"/>
      <c r="C4324" s="7"/>
      <c r="D4324" s="7"/>
      <c r="E4324" s="7"/>
      <c r="F4324" s="7"/>
      <c r="G4324" s="7"/>
      <c r="H4324" s="7"/>
      <c r="I4324" s="78"/>
      <c r="J4324" s="30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</row>
    <row r="4325" spans="1:62" x14ac:dyDescent="0.2">
      <c r="A4325" s="59"/>
      <c r="B4325" s="7"/>
      <c r="C4325" s="7"/>
      <c r="D4325" s="7"/>
      <c r="E4325" s="7"/>
      <c r="F4325" s="7"/>
      <c r="G4325" s="7"/>
      <c r="H4325" s="7"/>
      <c r="I4325" s="78"/>
      <c r="J4325" s="30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</row>
    <row r="4326" spans="1:62" x14ac:dyDescent="0.2">
      <c r="A4326" s="59"/>
      <c r="B4326" s="7"/>
      <c r="C4326" s="7"/>
      <c r="D4326" s="7"/>
      <c r="E4326" s="7"/>
      <c r="F4326" s="7"/>
      <c r="G4326" s="7"/>
      <c r="H4326" s="7"/>
      <c r="I4326" s="78"/>
      <c r="J4326" s="30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</row>
    <row r="4327" spans="1:62" x14ac:dyDescent="0.2">
      <c r="A4327" s="59"/>
      <c r="B4327" s="7"/>
      <c r="C4327" s="7"/>
      <c r="D4327" s="7"/>
      <c r="E4327" s="7"/>
      <c r="F4327" s="7"/>
      <c r="G4327" s="7"/>
      <c r="H4327" s="7"/>
      <c r="I4327" s="78"/>
      <c r="J4327" s="30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</row>
    <row r="4328" spans="1:62" x14ac:dyDescent="0.2">
      <c r="A4328" s="59"/>
      <c r="B4328" s="7"/>
      <c r="C4328" s="7"/>
      <c r="D4328" s="7"/>
      <c r="E4328" s="7"/>
      <c r="F4328" s="7"/>
      <c r="G4328" s="7"/>
      <c r="H4328" s="7"/>
      <c r="I4328" s="78"/>
      <c r="J4328" s="30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</row>
    <row r="4329" spans="1:62" x14ac:dyDescent="0.2">
      <c r="A4329" s="59"/>
      <c r="B4329" s="7"/>
      <c r="C4329" s="7"/>
      <c r="D4329" s="7"/>
      <c r="E4329" s="7"/>
      <c r="F4329" s="7"/>
      <c r="G4329" s="7"/>
      <c r="H4329" s="7"/>
      <c r="I4329" s="78"/>
      <c r="J4329" s="30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</row>
    <row r="4330" spans="1:62" x14ac:dyDescent="0.2">
      <c r="A4330" s="59"/>
      <c r="B4330" s="7"/>
      <c r="C4330" s="7"/>
      <c r="D4330" s="7"/>
      <c r="E4330" s="7"/>
      <c r="F4330" s="7"/>
      <c r="G4330" s="7"/>
      <c r="H4330" s="7"/>
      <c r="I4330" s="78"/>
      <c r="J4330" s="30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</row>
    <row r="4331" spans="1:62" x14ac:dyDescent="0.2">
      <c r="A4331" s="59"/>
      <c r="B4331" s="7"/>
      <c r="C4331" s="7"/>
      <c r="D4331" s="7"/>
      <c r="E4331" s="7"/>
      <c r="F4331" s="7"/>
      <c r="G4331" s="7"/>
      <c r="H4331" s="7"/>
      <c r="I4331" s="78"/>
      <c r="J4331" s="30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</row>
    <row r="4332" spans="1:62" x14ac:dyDescent="0.2">
      <c r="A4332" s="59"/>
      <c r="B4332" s="7"/>
      <c r="C4332" s="7"/>
      <c r="D4332" s="7"/>
      <c r="E4332" s="7"/>
      <c r="F4332" s="7"/>
      <c r="G4332" s="7"/>
      <c r="H4332" s="7"/>
      <c r="I4332" s="78"/>
      <c r="J4332" s="30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</row>
    <row r="4333" spans="1:62" x14ac:dyDescent="0.2">
      <c r="A4333" s="59"/>
      <c r="B4333" s="7"/>
      <c r="C4333" s="7"/>
      <c r="D4333" s="7"/>
      <c r="E4333" s="7"/>
      <c r="F4333" s="7"/>
      <c r="G4333" s="7"/>
      <c r="H4333" s="7"/>
      <c r="I4333" s="78"/>
      <c r="J4333" s="30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</row>
    <row r="4334" spans="1:62" x14ac:dyDescent="0.2">
      <c r="A4334" s="59"/>
      <c r="B4334" s="7"/>
      <c r="C4334" s="7"/>
      <c r="D4334" s="7"/>
      <c r="E4334" s="7"/>
      <c r="F4334" s="7"/>
      <c r="G4334" s="7"/>
      <c r="H4334" s="7"/>
      <c r="I4334" s="78"/>
      <c r="J4334" s="30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</row>
    <row r="4335" spans="1:62" x14ac:dyDescent="0.2">
      <c r="A4335" s="59"/>
      <c r="B4335" s="7"/>
      <c r="C4335" s="7"/>
      <c r="D4335" s="7"/>
      <c r="E4335" s="7"/>
      <c r="F4335" s="7"/>
      <c r="G4335" s="7"/>
      <c r="H4335" s="7"/>
      <c r="I4335" s="78"/>
      <c r="J4335" s="30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</row>
    <row r="4336" spans="1:62" x14ac:dyDescent="0.2">
      <c r="A4336" s="59"/>
      <c r="B4336" s="7"/>
      <c r="C4336" s="7"/>
      <c r="D4336" s="7"/>
      <c r="E4336" s="7"/>
      <c r="F4336" s="7"/>
      <c r="G4336" s="7"/>
      <c r="H4336" s="7"/>
      <c r="I4336" s="78"/>
      <c r="J4336" s="30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</row>
    <row r="4337" spans="1:62" x14ac:dyDescent="0.2">
      <c r="A4337" s="59"/>
      <c r="B4337" s="7"/>
      <c r="C4337" s="7"/>
      <c r="D4337" s="7"/>
      <c r="E4337" s="7"/>
      <c r="F4337" s="7"/>
      <c r="G4337" s="7"/>
      <c r="H4337" s="7"/>
      <c r="I4337" s="78"/>
      <c r="J4337" s="30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</row>
    <row r="4338" spans="1:62" x14ac:dyDescent="0.2">
      <c r="A4338" s="59"/>
      <c r="B4338" s="7"/>
      <c r="C4338" s="7"/>
      <c r="D4338" s="7"/>
      <c r="E4338" s="7"/>
      <c r="F4338" s="7"/>
      <c r="G4338" s="7"/>
      <c r="H4338" s="7"/>
      <c r="I4338" s="78"/>
      <c r="J4338" s="30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</row>
    <row r="4339" spans="1:62" x14ac:dyDescent="0.2">
      <c r="A4339" s="59"/>
      <c r="B4339" s="7"/>
      <c r="C4339" s="7"/>
      <c r="D4339" s="7"/>
      <c r="E4339" s="7"/>
      <c r="F4339" s="7"/>
      <c r="G4339" s="7"/>
      <c r="H4339" s="7"/>
      <c r="I4339" s="78"/>
      <c r="J4339" s="30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</row>
    <row r="4340" spans="1:62" x14ac:dyDescent="0.2">
      <c r="A4340" s="59"/>
      <c r="B4340" s="7"/>
      <c r="C4340" s="7"/>
      <c r="D4340" s="7"/>
      <c r="E4340" s="7"/>
      <c r="F4340" s="7"/>
      <c r="G4340" s="7"/>
      <c r="H4340" s="7"/>
      <c r="I4340" s="78"/>
      <c r="J4340" s="30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</row>
    <row r="4341" spans="1:62" x14ac:dyDescent="0.2">
      <c r="A4341" s="59"/>
      <c r="B4341" s="7"/>
      <c r="C4341" s="7"/>
      <c r="D4341" s="7"/>
      <c r="E4341" s="7"/>
      <c r="F4341" s="7"/>
      <c r="G4341" s="7"/>
      <c r="H4341" s="7"/>
      <c r="I4341" s="78"/>
      <c r="J4341" s="30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</row>
    <row r="4342" spans="1:62" x14ac:dyDescent="0.2">
      <c r="A4342" s="59"/>
      <c r="B4342" s="7"/>
      <c r="C4342" s="7"/>
      <c r="D4342" s="7"/>
      <c r="E4342" s="7"/>
      <c r="F4342" s="7"/>
      <c r="G4342" s="7"/>
      <c r="H4342" s="7"/>
      <c r="I4342" s="78"/>
      <c r="J4342" s="30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</row>
    <row r="4343" spans="1:62" x14ac:dyDescent="0.2">
      <c r="A4343" s="59"/>
      <c r="B4343" s="7"/>
      <c r="C4343" s="7"/>
      <c r="D4343" s="7"/>
      <c r="E4343" s="7"/>
      <c r="F4343" s="7"/>
      <c r="G4343" s="7"/>
      <c r="H4343" s="7"/>
      <c r="I4343" s="78"/>
      <c r="J4343" s="30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</row>
    <row r="4344" spans="1:62" x14ac:dyDescent="0.2">
      <c r="A4344" s="59"/>
      <c r="B4344" s="7"/>
      <c r="C4344" s="7"/>
      <c r="D4344" s="7"/>
      <c r="E4344" s="7"/>
      <c r="F4344" s="7"/>
      <c r="G4344" s="7"/>
      <c r="H4344" s="7"/>
      <c r="I4344" s="78"/>
      <c r="J4344" s="30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</row>
    <row r="4345" spans="1:62" x14ac:dyDescent="0.2">
      <c r="A4345" s="59"/>
      <c r="B4345" s="7"/>
      <c r="C4345" s="7"/>
      <c r="D4345" s="7"/>
      <c r="E4345" s="7"/>
      <c r="F4345" s="7"/>
      <c r="G4345" s="7"/>
      <c r="H4345" s="7"/>
      <c r="I4345" s="78"/>
      <c r="J4345" s="30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</row>
    <row r="4346" spans="1:62" x14ac:dyDescent="0.2">
      <c r="A4346" s="59"/>
      <c r="B4346" s="7"/>
      <c r="C4346" s="7"/>
      <c r="D4346" s="7"/>
      <c r="E4346" s="7"/>
      <c r="F4346" s="7"/>
      <c r="G4346" s="7"/>
      <c r="H4346" s="7"/>
      <c r="I4346" s="78"/>
      <c r="J4346" s="30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</row>
    <row r="4347" spans="1:62" x14ac:dyDescent="0.2">
      <c r="A4347" s="59"/>
      <c r="B4347" s="7"/>
      <c r="C4347" s="7"/>
      <c r="D4347" s="7"/>
      <c r="E4347" s="7"/>
      <c r="F4347" s="7"/>
      <c r="G4347" s="7"/>
      <c r="H4347" s="7"/>
      <c r="I4347" s="78"/>
      <c r="J4347" s="30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</row>
    <row r="4348" spans="1:62" x14ac:dyDescent="0.2">
      <c r="A4348" s="59"/>
      <c r="B4348" s="7"/>
      <c r="C4348" s="7"/>
      <c r="D4348" s="7"/>
      <c r="E4348" s="7"/>
      <c r="F4348" s="7"/>
      <c r="G4348" s="7"/>
      <c r="H4348" s="7"/>
      <c r="I4348" s="78"/>
      <c r="J4348" s="30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</row>
    <row r="4349" spans="1:62" x14ac:dyDescent="0.2">
      <c r="A4349" s="59"/>
      <c r="B4349" s="7"/>
      <c r="C4349" s="7"/>
      <c r="D4349" s="7"/>
      <c r="E4349" s="7"/>
      <c r="F4349" s="7"/>
      <c r="G4349" s="7"/>
      <c r="H4349" s="7"/>
      <c r="I4349" s="78"/>
      <c r="J4349" s="30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</row>
    <row r="4350" spans="1:62" x14ac:dyDescent="0.2">
      <c r="A4350" s="59"/>
      <c r="B4350" s="7"/>
      <c r="C4350" s="7"/>
      <c r="D4350" s="7"/>
      <c r="E4350" s="7"/>
      <c r="F4350" s="7"/>
      <c r="G4350" s="7"/>
      <c r="H4350" s="7"/>
      <c r="I4350" s="78"/>
      <c r="J4350" s="30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</row>
    <row r="4351" spans="1:62" x14ac:dyDescent="0.2">
      <c r="A4351" s="59"/>
      <c r="B4351" s="7"/>
      <c r="C4351" s="7"/>
      <c r="D4351" s="7"/>
      <c r="E4351" s="7"/>
      <c r="F4351" s="7"/>
      <c r="G4351" s="7"/>
      <c r="H4351" s="7"/>
      <c r="I4351" s="78"/>
      <c r="J4351" s="30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</row>
    <row r="4352" spans="1:62" x14ac:dyDescent="0.2">
      <c r="A4352" s="59"/>
      <c r="B4352" s="7"/>
      <c r="C4352" s="7"/>
      <c r="D4352" s="7"/>
      <c r="E4352" s="7"/>
      <c r="F4352" s="7"/>
      <c r="G4352" s="7"/>
      <c r="H4352" s="7"/>
      <c r="I4352" s="78"/>
      <c r="J4352" s="30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</row>
    <row r="4353" spans="1:62" x14ac:dyDescent="0.2">
      <c r="A4353" s="59"/>
      <c r="B4353" s="7"/>
      <c r="C4353" s="7"/>
      <c r="D4353" s="7"/>
      <c r="E4353" s="7"/>
      <c r="F4353" s="7"/>
      <c r="G4353" s="7"/>
      <c r="H4353" s="7"/>
      <c r="I4353" s="78"/>
      <c r="J4353" s="30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</row>
    <row r="4354" spans="1:62" x14ac:dyDescent="0.2">
      <c r="A4354" s="59"/>
      <c r="B4354" s="7"/>
      <c r="C4354" s="7"/>
      <c r="D4354" s="7"/>
      <c r="E4354" s="7"/>
      <c r="F4354" s="7"/>
      <c r="G4354" s="7"/>
      <c r="H4354" s="7"/>
      <c r="I4354" s="78"/>
      <c r="J4354" s="30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</row>
    <row r="4355" spans="1:62" x14ac:dyDescent="0.2">
      <c r="A4355" s="59"/>
      <c r="B4355" s="7"/>
      <c r="C4355" s="7"/>
      <c r="D4355" s="7"/>
      <c r="E4355" s="7"/>
      <c r="F4355" s="7"/>
      <c r="G4355" s="7"/>
      <c r="H4355" s="7"/>
      <c r="I4355" s="78"/>
      <c r="J4355" s="30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</row>
    <row r="4356" spans="1:62" x14ac:dyDescent="0.2">
      <c r="A4356" s="59"/>
      <c r="B4356" s="7"/>
      <c r="C4356" s="7"/>
      <c r="D4356" s="7"/>
      <c r="E4356" s="7"/>
      <c r="F4356" s="7"/>
      <c r="G4356" s="7"/>
      <c r="H4356" s="7"/>
      <c r="I4356" s="78"/>
      <c r="J4356" s="30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</row>
    <row r="4357" spans="1:62" x14ac:dyDescent="0.2">
      <c r="A4357" s="59"/>
      <c r="B4357" s="7"/>
      <c r="C4357" s="7"/>
      <c r="D4357" s="7"/>
      <c r="E4357" s="7"/>
      <c r="F4357" s="7"/>
      <c r="G4357" s="7"/>
      <c r="H4357" s="7"/>
      <c r="I4357" s="78"/>
      <c r="J4357" s="30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</row>
    <row r="4358" spans="1:62" x14ac:dyDescent="0.2">
      <c r="A4358" s="59"/>
      <c r="B4358" s="7"/>
      <c r="C4358" s="7"/>
      <c r="D4358" s="7"/>
      <c r="E4358" s="7"/>
      <c r="F4358" s="7"/>
      <c r="G4358" s="7"/>
      <c r="H4358" s="7"/>
      <c r="I4358" s="78"/>
      <c r="J4358" s="30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</row>
    <row r="4359" spans="1:62" x14ac:dyDescent="0.2">
      <c r="A4359" s="59"/>
      <c r="B4359" s="7"/>
      <c r="C4359" s="7"/>
      <c r="D4359" s="7"/>
      <c r="E4359" s="7"/>
      <c r="F4359" s="7"/>
      <c r="G4359" s="7"/>
      <c r="H4359" s="7"/>
      <c r="I4359" s="78"/>
      <c r="J4359" s="30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</row>
    <row r="4360" spans="1:62" x14ac:dyDescent="0.2">
      <c r="A4360" s="59"/>
      <c r="B4360" s="7"/>
      <c r="C4360" s="7"/>
      <c r="D4360" s="7"/>
      <c r="E4360" s="7"/>
      <c r="F4360" s="7"/>
      <c r="G4360" s="7"/>
      <c r="H4360" s="7"/>
      <c r="I4360" s="78"/>
      <c r="J4360" s="30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</row>
    <row r="4361" spans="1:62" x14ac:dyDescent="0.2">
      <c r="A4361" s="59"/>
      <c r="B4361" s="7"/>
      <c r="C4361" s="7"/>
      <c r="D4361" s="7"/>
      <c r="E4361" s="7"/>
      <c r="F4361" s="7"/>
      <c r="G4361" s="7"/>
      <c r="H4361" s="7"/>
      <c r="I4361" s="78"/>
      <c r="J4361" s="30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</row>
    <row r="4362" spans="1:62" x14ac:dyDescent="0.2">
      <c r="A4362" s="59"/>
      <c r="B4362" s="7"/>
      <c r="C4362" s="7"/>
      <c r="D4362" s="7"/>
      <c r="E4362" s="7"/>
      <c r="F4362" s="7"/>
      <c r="G4362" s="7"/>
      <c r="H4362" s="7"/>
      <c r="I4362" s="78"/>
      <c r="J4362" s="30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</row>
    <row r="4363" spans="1:62" x14ac:dyDescent="0.2">
      <c r="A4363" s="59"/>
      <c r="B4363" s="7"/>
      <c r="C4363" s="7"/>
      <c r="D4363" s="7"/>
      <c r="E4363" s="7"/>
      <c r="F4363" s="7"/>
      <c r="G4363" s="7"/>
      <c r="H4363" s="7"/>
      <c r="I4363" s="78"/>
      <c r="J4363" s="30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</row>
    <row r="4364" spans="1:62" x14ac:dyDescent="0.2">
      <c r="A4364" s="59"/>
      <c r="B4364" s="7"/>
      <c r="C4364" s="7"/>
      <c r="D4364" s="7"/>
      <c r="E4364" s="7"/>
      <c r="F4364" s="7"/>
      <c r="G4364" s="7"/>
      <c r="H4364" s="7"/>
      <c r="I4364" s="78"/>
      <c r="J4364" s="30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</row>
    <row r="4365" spans="1:62" x14ac:dyDescent="0.2">
      <c r="A4365" s="59"/>
      <c r="B4365" s="7"/>
      <c r="C4365" s="7"/>
      <c r="D4365" s="7"/>
      <c r="E4365" s="7"/>
      <c r="F4365" s="7"/>
      <c r="G4365" s="7"/>
      <c r="H4365" s="7"/>
      <c r="I4365" s="78"/>
      <c r="J4365" s="30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</row>
    <row r="4366" spans="1:62" x14ac:dyDescent="0.2">
      <c r="A4366" s="59"/>
      <c r="B4366" s="7"/>
      <c r="C4366" s="7"/>
      <c r="D4366" s="7"/>
      <c r="E4366" s="7"/>
      <c r="F4366" s="7"/>
      <c r="G4366" s="7"/>
      <c r="H4366" s="7"/>
      <c r="I4366" s="78"/>
      <c r="J4366" s="30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</row>
    <row r="4367" spans="1:62" x14ac:dyDescent="0.2">
      <c r="A4367" s="59"/>
      <c r="B4367" s="7"/>
      <c r="C4367" s="7"/>
      <c r="D4367" s="7"/>
      <c r="E4367" s="7"/>
      <c r="F4367" s="7"/>
      <c r="G4367" s="7"/>
      <c r="H4367" s="7"/>
      <c r="I4367" s="78"/>
      <c r="J4367" s="30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</row>
    <row r="4368" spans="1:62" x14ac:dyDescent="0.2">
      <c r="A4368" s="59"/>
      <c r="B4368" s="7"/>
      <c r="C4368" s="7"/>
      <c r="D4368" s="7"/>
      <c r="E4368" s="7"/>
      <c r="F4368" s="7"/>
      <c r="G4368" s="7"/>
      <c r="H4368" s="7"/>
      <c r="I4368" s="78"/>
      <c r="J4368" s="30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</row>
    <row r="4369" spans="1:62" x14ac:dyDescent="0.2">
      <c r="A4369" s="59"/>
      <c r="B4369" s="7"/>
      <c r="C4369" s="7"/>
      <c r="D4369" s="7"/>
      <c r="E4369" s="7"/>
      <c r="F4369" s="7"/>
      <c r="G4369" s="7"/>
      <c r="H4369" s="7"/>
      <c r="I4369" s="78"/>
      <c r="J4369" s="30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</row>
    <row r="4370" spans="1:62" x14ac:dyDescent="0.2">
      <c r="A4370" s="59"/>
      <c r="B4370" s="7"/>
      <c r="C4370" s="7"/>
      <c r="D4370" s="7"/>
      <c r="E4370" s="7"/>
      <c r="F4370" s="7"/>
      <c r="G4370" s="7"/>
      <c r="H4370" s="7"/>
      <c r="I4370" s="78"/>
      <c r="J4370" s="30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</row>
    <row r="4371" spans="1:62" x14ac:dyDescent="0.2">
      <c r="A4371" s="59"/>
      <c r="B4371" s="7"/>
      <c r="C4371" s="7"/>
      <c r="D4371" s="7"/>
      <c r="E4371" s="7"/>
      <c r="F4371" s="7"/>
      <c r="G4371" s="7"/>
      <c r="H4371" s="7"/>
      <c r="I4371" s="78"/>
      <c r="J4371" s="30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</row>
    <row r="4372" spans="1:62" x14ac:dyDescent="0.2">
      <c r="A4372" s="59"/>
      <c r="B4372" s="7"/>
      <c r="C4372" s="7"/>
      <c r="D4372" s="7"/>
      <c r="E4372" s="7"/>
      <c r="F4372" s="7"/>
      <c r="G4372" s="7"/>
      <c r="H4372" s="7"/>
      <c r="I4372" s="78"/>
      <c r="J4372" s="30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</row>
    <row r="4373" spans="1:62" x14ac:dyDescent="0.2">
      <c r="A4373" s="59"/>
      <c r="B4373" s="7"/>
      <c r="C4373" s="7"/>
      <c r="D4373" s="7"/>
      <c r="E4373" s="7"/>
      <c r="F4373" s="7"/>
      <c r="G4373" s="7"/>
      <c r="H4373" s="7"/>
      <c r="I4373" s="78"/>
      <c r="J4373" s="30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</row>
    <row r="4374" spans="1:62" x14ac:dyDescent="0.2">
      <c r="A4374" s="59"/>
      <c r="B4374" s="7"/>
      <c r="C4374" s="7"/>
      <c r="D4374" s="7"/>
      <c r="E4374" s="7"/>
      <c r="F4374" s="7"/>
      <c r="G4374" s="7"/>
      <c r="H4374" s="7"/>
      <c r="I4374" s="78"/>
      <c r="J4374" s="30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</row>
    <row r="4375" spans="1:62" x14ac:dyDescent="0.2">
      <c r="A4375" s="59"/>
      <c r="B4375" s="7"/>
      <c r="C4375" s="7"/>
      <c r="D4375" s="7"/>
      <c r="E4375" s="7"/>
      <c r="F4375" s="7"/>
      <c r="G4375" s="7"/>
      <c r="H4375" s="7"/>
      <c r="I4375" s="78"/>
      <c r="J4375" s="30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</row>
    <row r="4376" spans="1:62" x14ac:dyDescent="0.2">
      <c r="A4376" s="59"/>
      <c r="B4376" s="7"/>
      <c r="C4376" s="7"/>
      <c r="D4376" s="7"/>
      <c r="E4376" s="7"/>
      <c r="F4376" s="7"/>
      <c r="G4376" s="7"/>
      <c r="H4376" s="7"/>
      <c r="I4376" s="78"/>
      <c r="J4376" s="30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</row>
    <row r="4377" spans="1:62" x14ac:dyDescent="0.2">
      <c r="A4377" s="59"/>
      <c r="B4377" s="7"/>
      <c r="C4377" s="7"/>
      <c r="D4377" s="7"/>
      <c r="E4377" s="7"/>
      <c r="F4377" s="7"/>
      <c r="G4377" s="7"/>
      <c r="H4377" s="7"/>
      <c r="I4377" s="78"/>
      <c r="J4377" s="30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</row>
    <row r="4378" spans="1:62" x14ac:dyDescent="0.2">
      <c r="A4378" s="59"/>
      <c r="B4378" s="7"/>
      <c r="C4378" s="7"/>
      <c r="D4378" s="7"/>
      <c r="E4378" s="7"/>
      <c r="F4378" s="7"/>
      <c r="G4378" s="7"/>
      <c r="H4378" s="7"/>
      <c r="I4378" s="78"/>
      <c r="J4378" s="30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</row>
    <row r="4379" spans="1:62" x14ac:dyDescent="0.2">
      <c r="A4379" s="59"/>
      <c r="B4379" s="7"/>
      <c r="C4379" s="7"/>
      <c r="D4379" s="7"/>
      <c r="E4379" s="7"/>
      <c r="F4379" s="7"/>
      <c r="G4379" s="7"/>
      <c r="H4379" s="7"/>
      <c r="I4379" s="78"/>
      <c r="J4379" s="30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</row>
    <row r="4380" spans="1:62" x14ac:dyDescent="0.2">
      <c r="A4380" s="59"/>
      <c r="B4380" s="7"/>
      <c r="C4380" s="7"/>
      <c r="D4380" s="7"/>
      <c r="E4380" s="7"/>
      <c r="F4380" s="7"/>
      <c r="G4380" s="7"/>
      <c r="H4380" s="7"/>
      <c r="I4380" s="78"/>
      <c r="J4380" s="30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</row>
    <row r="4381" spans="1:62" x14ac:dyDescent="0.2">
      <c r="A4381" s="59"/>
      <c r="B4381" s="7"/>
      <c r="C4381" s="7"/>
      <c r="D4381" s="7"/>
      <c r="E4381" s="7"/>
      <c r="F4381" s="7"/>
      <c r="G4381" s="7"/>
      <c r="H4381" s="7"/>
      <c r="I4381" s="78"/>
      <c r="J4381" s="30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</row>
    <row r="4382" spans="1:62" x14ac:dyDescent="0.2">
      <c r="A4382" s="59"/>
      <c r="B4382" s="7"/>
      <c r="C4382" s="7"/>
      <c r="D4382" s="7"/>
      <c r="E4382" s="7"/>
      <c r="F4382" s="7"/>
      <c r="G4382" s="7"/>
      <c r="H4382" s="7"/>
      <c r="I4382" s="78"/>
      <c r="J4382" s="30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</row>
    <row r="4383" spans="1:62" x14ac:dyDescent="0.2">
      <c r="A4383" s="59"/>
      <c r="B4383" s="7"/>
      <c r="C4383" s="7"/>
      <c r="D4383" s="7"/>
      <c r="E4383" s="7"/>
      <c r="F4383" s="7"/>
      <c r="G4383" s="7"/>
      <c r="H4383" s="7"/>
      <c r="I4383" s="78"/>
      <c r="J4383" s="30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</row>
    <row r="4384" spans="1:62" x14ac:dyDescent="0.2">
      <c r="A4384" s="59"/>
      <c r="B4384" s="7"/>
      <c r="C4384" s="7"/>
      <c r="D4384" s="7"/>
      <c r="E4384" s="7"/>
      <c r="F4384" s="7"/>
      <c r="G4384" s="7"/>
      <c r="H4384" s="7"/>
      <c r="I4384" s="78"/>
      <c r="J4384" s="30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</row>
    <row r="4385" spans="1:62" x14ac:dyDescent="0.2">
      <c r="A4385" s="59"/>
      <c r="B4385" s="7"/>
      <c r="C4385" s="7"/>
      <c r="D4385" s="7"/>
      <c r="E4385" s="7"/>
      <c r="F4385" s="7"/>
      <c r="G4385" s="7"/>
      <c r="H4385" s="7"/>
      <c r="I4385" s="78"/>
      <c r="J4385" s="30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</row>
    <row r="4386" spans="1:62" x14ac:dyDescent="0.2">
      <c r="A4386" s="59"/>
      <c r="B4386" s="7"/>
      <c r="C4386" s="7"/>
      <c r="D4386" s="7"/>
      <c r="E4386" s="7"/>
      <c r="F4386" s="7"/>
      <c r="G4386" s="7"/>
      <c r="H4386" s="7"/>
      <c r="I4386" s="78"/>
      <c r="J4386" s="30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</row>
    <row r="4387" spans="1:62" x14ac:dyDescent="0.2">
      <c r="A4387" s="59"/>
      <c r="B4387" s="7"/>
      <c r="C4387" s="7"/>
      <c r="D4387" s="7"/>
      <c r="E4387" s="7"/>
      <c r="F4387" s="7"/>
      <c r="G4387" s="7"/>
      <c r="H4387" s="7"/>
      <c r="I4387" s="78"/>
      <c r="J4387" s="30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</row>
    <row r="4388" spans="1:62" x14ac:dyDescent="0.2">
      <c r="A4388" s="59"/>
      <c r="B4388" s="7"/>
      <c r="C4388" s="7"/>
      <c r="D4388" s="7"/>
      <c r="E4388" s="7"/>
      <c r="F4388" s="7"/>
      <c r="G4388" s="7"/>
      <c r="H4388" s="7"/>
      <c r="I4388" s="78"/>
      <c r="J4388" s="30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</row>
    <row r="4389" spans="1:62" x14ac:dyDescent="0.2">
      <c r="A4389" s="59"/>
      <c r="B4389" s="7"/>
      <c r="C4389" s="7"/>
      <c r="D4389" s="7"/>
      <c r="E4389" s="7"/>
      <c r="F4389" s="7"/>
      <c r="G4389" s="7"/>
      <c r="H4389" s="7"/>
      <c r="I4389" s="78"/>
      <c r="J4389" s="30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</row>
    <row r="4390" spans="1:62" x14ac:dyDescent="0.2">
      <c r="A4390" s="59"/>
      <c r="B4390" s="7"/>
      <c r="C4390" s="7"/>
      <c r="D4390" s="7"/>
      <c r="E4390" s="7"/>
      <c r="F4390" s="7"/>
      <c r="G4390" s="7"/>
      <c r="H4390" s="7"/>
      <c r="I4390" s="78"/>
      <c r="J4390" s="30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</row>
    <row r="4391" spans="1:62" x14ac:dyDescent="0.2">
      <c r="A4391" s="59"/>
      <c r="B4391" s="7"/>
      <c r="C4391" s="7"/>
      <c r="D4391" s="7"/>
      <c r="E4391" s="7"/>
      <c r="F4391" s="7"/>
      <c r="G4391" s="7"/>
      <c r="H4391" s="7"/>
      <c r="I4391" s="78"/>
      <c r="J4391" s="30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</row>
    <row r="4392" spans="1:62" x14ac:dyDescent="0.2">
      <c r="A4392" s="59"/>
      <c r="B4392" s="7"/>
      <c r="C4392" s="7"/>
      <c r="D4392" s="7"/>
      <c r="E4392" s="7"/>
      <c r="F4392" s="7"/>
      <c r="G4392" s="7"/>
      <c r="H4392" s="7"/>
      <c r="I4392" s="78"/>
      <c r="J4392" s="30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</row>
    <row r="4393" spans="1:62" x14ac:dyDescent="0.2">
      <c r="A4393" s="59"/>
      <c r="B4393" s="7"/>
      <c r="C4393" s="7"/>
      <c r="D4393" s="7"/>
      <c r="E4393" s="7"/>
      <c r="F4393" s="7"/>
      <c r="G4393" s="7"/>
      <c r="H4393" s="7"/>
      <c r="I4393" s="78"/>
      <c r="J4393" s="30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</row>
    <row r="4394" spans="1:62" x14ac:dyDescent="0.2">
      <c r="A4394" s="59"/>
      <c r="B4394" s="7"/>
      <c r="C4394" s="7"/>
      <c r="D4394" s="7"/>
      <c r="E4394" s="7"/>
      <c r="F4394" s="7"/>
      <c r="G4394" s="7"/>
      <c r="H4394" s="7"/>
      <c r="I4394" s="78"/>
      <c r="J4394" s="30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</row>
    <row r="4395" spans="1:62" x14ac:dyDescent="0.2">
      <c r="A4395" s="59"/>
      <c r="B4395" s="7"/>
      <c r="C4395" s="7"/>
      <c r="D4395" s="7"/>
      <c r="E4395" s="7"/>
      <c r="F4395" s="7"/>
      <c r="G4395" s="7"/>
      <c r="H4395" s="7"/>
      <c r="I4395" s="78"/>
      <c r="J4395" s="30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</row>
    <row r="4396" spans="1:62" x14ac:dyDescent="0.2">
      <c r="A4396" s="59"/>
      <c r="B4396" s="7"/>
      <c r="C4396" s="7"/>
      <c r="D4396" s="7"/>
      <c r="E4396" s="7"/>
      <c r="F4396" s="7"/>
      <c r="G4396" s="7"/>
      <c r="H4396" s="7"/>
      <c r="I4396" s="78"/>
      <c r="J4396" s="30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</row>
    <row r="4397" spans="1:62" x14ac:dyDescent="0.2">
      <c r="A4397" s="59"/>
      <c r="B4397" s="7"/>
      <c r="C4397" s="7"/>
      <c r="D4397" s="7"/>
      <c r="E4397" s="7"/>
      <c r="F4397" s="7"/>
      <c r="G4397" s="7"/>
      <c r="H4397" s="7"/>
      <c r="I4397" s="78"/>
      <c r="J4397" s="30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</row>
    <row r="4398" spans="1:62" x14ac:dyDescent="0.2">
      <c r="A4398" s="59"/>
      <c r="B4398" s="7"/>
      <c r="C4398" s="7"/>
      <c r="D4398" s="7"/>
      <c r="E4398" s="7"/>
      <c r="F4398" s="7"/>
      <c r="G4398" s="7"/>
      <c r="H4398" s="7"/>
      <c r="I4398" s="78"/>
      <c r="J4398" s="30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</row>
    <row r="4399" spans="1:62" x14ac:dyDescent="0.2">
      <c r="A4399" s="59"/>
      <c r="B4399" s="7"/>
      <c r="C4399" s="7"/>
      <c r="D4399" s="7"/>
      <c r="E4399" s="7"/>
      <c r="F4399" s="7"/>
      <c r="G4399" s="7"/>
      <c r="H4399" s="7"/>
      <c r="I4399" s="78"/>
      <c r="J4399" s="30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</row>
    <row r="4400" spans="1:62" x14ac:dyDescent="0.2">
      <c r="A4400" s="59"/>
      <c r="B4400" s="7"/>
      <c r="C4400" s="7"/>
      <c r="D4400" s="7"/>
      <c r="E4400" s="7"/>
      <c r="F4400" s="7"/>
      <c r="G4400" s="7"/>
      <c r="H4400" s="7"/>
      <c r="I4400" s="78"/>
      <c r="J4400" s="30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</row>
    <row r="4401" spans="1:62" x14ac:dyDescent="0.2">
      <c r="A4401" s="59"/>
      <c r="B4401" s="7"/>
      <c r="C4401" s="7"/>
      <c r="D4401" s="7"/>
      <c r="E4401" s="7"/>
      <c r="F4401" s="7"/>
      <c r="G4401" s="7"/>
      <c r="H4401" s="7"/>
      <c r="I4401" s="78"/>
      <c r="J4401" s="30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</row>
    <row r="4402" spans="1:62" x14ac:dyDescent="0.2">
      <c r="A4402" s="59"/>
      <c r="B4402" s="7"/>
      <c r="C4402" s="7"/>
      <c r="D4402" s="7"/>
      <c r="E4402" s="7"/>
      <c r="F4402" s="7"/>
      <c r="G4402" s="7"/>
      <c r="H4402" s="7"/>
      <c r="I4402" s="78"/>
      <c r="J4402" s="30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</row>
    <row r="4403" spans="1:62" x14ac:dyDescent="0.2">
      <c r="A4403" s="59"/>
      <c r="B4403" s="7"/>
      <c r="C4403" s="7"/>
      <c r="D4403" s="7"/>
      <c r="E4403" s="7"/>
      <c r="F4403" s="7"/>
      <c r="G4403" s="7"/>
      <c r="H4403" s="7"/>
      <c r="I4403" s="78"/>
      <c r="J4403" s="30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</row>
    <row r="4404" spans="1:62" x14ac:dyDescent="0.2">
      <c r="A4404" s="59"/>
      <c r="B4404" s="7"/>
      <c r="C4404" s="7"/>
      <c r="D4404" s="7"/>
      <c r="E4404" s="7"/>
      <c r="F4404" s="7"/>
      <c r="G4404" s="7"/>
      <c r="H4404" s="7"/>
      <c r="I4404" s="78"/>
      <c r="J4404" s="30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</row>
    <row r="4405" spans="1:62" x14ac:dyDescent="0.2">
      <c r="A4405" s="59"/>
      <c r="B4405" s="7"/>
      <c r="C4405" s="7"/>
      <c r="D4405" s="7"/>
      <c r="E4405" s="7"/>
      <c r="F4405" s="7"/>
      <c r="G4405" s="7"/>
      <c r="H4405" s="7"/>
      <c r="I4405" s="78"/>
      <c r="J4405" s="30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</row>
    <row r="4406" spans="1:62" x14ac:dyDescent="0.2">
      <c r="A4406" s="59"/>
      <c r="B4406" s="7"/>
      <c r="C4406" s="7"/>
      <c r="D4406" s="7"/>
      <c r="E4406" s="7"/>
      <c r="F4406" s="7"/>
      <c r="G4406" s="7"/>
      <c r="H4406" s="7"/>
      <c r="I4406" s="78"/>
      <c r="J4406" s="30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</row>
    <row r="4407" spans="1:62" x14ac:dyDescent="0.2">
      <c r="A4407" s="59"/>
      <c r="B4407" s="7"/>
      <c r="C4407" s="7"/>
      <c r="D4407" s="7"/>
      <c r="E4407" s="7"/>
      <c r="F4407" s="7"/>
      <c r="G4407" s="7"/>
      <c r="H4407" s="7"/>
      <c r="I4407" s="78"/>
      <c r="J4407" s="30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</row>
    <row r="4408" spans="1:62" x14ac:dyDescent="0.2">
      <c r="A4408" s="59"/>
      <c r="B4408" s="7"/>
      <c r="C4408" s="7"/>
      <c r="D4408" s="7"/>
      <c r="E4408" s="7"/>
      <c r="F4408" s="7"/>
      <c r="G4408" s="7"/>
      <c r="H4408" s="7"/>
      <c r="I4408" s="78"/>
      <c r="J4408" s="30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</row>
    <row r="4409" spans="1:62" x14ac:dyDescent="0.2">
      <c r="A4409" s="59"/>
      <c r="B4409" s="7"/>
      <c r="C4409" s="7"/>
      <c r="D4409" s="7"/>
      <c r="E4409" s="7"/>
      <c r="F4409" s="7"/>
      <c r="G4409" s="7"/>
      <c r="H4409" s="7"/>
      <c r="I4409" s="78"/>
      <c r="J4409" s="30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</row>
    <row r="4410" spans="1:62" x14ac:dyDescent="0.2">
      <c r="A4410" s="59"/>
      <c r="B4410" s="7"/>
      <c r="C4410" s="7"/>
      <c r="D4410" s="7"/>
      <c r="E4410" s="7"/>
      <c r="F4410" s="7"/>
      <c r="G4410" s="7"/>
      <c r="H4410" s="7"/>
      <c r="I4410" s="78"/>
      <c r="J4410" s="30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</row>
    <row r="4411" spans="1:62" x14ac:dyDescent="0.2">
      <c r="A4411" s="59"/>
      <c r="B4411" s="7"/>
      <c r="C4411" s="7"/>
      <c r="D4411" s="7"/>
      <c r="E4411" s="7"/>
      <c r="F4411" s="7"/>
      <c r="G4411" s="7"/>
      <c r="H4411" s="7"/>
      <c r="I4411" s="78"/>
      <c r="J4411" s="30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</row>
    <row r="4412" spans="1:62" x14ac:dyDescent="0.2">
      <c r="A4412" s="59"/>
      <c r="B4412" s="7"/>
      <c r="C4412" s="7"/>
      <c r="D4412" s="7"/>
      <c r="E4412" s="7"/>
      <c r="F4412" s="7"/>
      <c r="G4412" s="7"/>
      <c r="H4412" s="7"/>
      <c r="I4412" s="78"/>
      <c r="J4412" s="30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</row>
    <row r="4413" spans="1:62" x14ac:dyDescent="0.2">
      <c r="A4413" s="59"/>
      <c r="B4413" s="7"/>
      <c r="C4413" s="7"/>
      <c r="D4413" s="7"/>
      <c r="E4413" s="7"/>
      <c r="F4413" s="7"/>
      <c r="G4413" s="7"/>
      <c r="H4413" s="7"/>
      <c r="I4413" s="78"/>
      <c r="J4413" s="30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</row>
    <row r="4414" spans="1:62" x14ac:dyDescent="0.2">
      <c r="A4414" s="59"/>
      <c r="B4414" s="7"/>
      <c r="C4414" s="7"/>
      <c r="D4414" s="7"/>
      <c r="E4414" s="7"/>
      <c r="F4414" s="7"/>
      <c r="G4414" s="7"/>
      <c r="H4414" s="7"/>
      <c r="I4414" s="78"/>
      <c r="J4414" s="30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</row>
    <row r="4415" spans="1:62" x14ac:dyDescent="0.2">
      <c r="A4415" s="59"/>
      <c r="B4415" s="7"/>
      <c r="C4415" s="7"/>
      <c r="D4415" s="7"/>
      <c r="E4415" s="7"/>
      <c r="F4415" s="7"/>
      <c r="G4415" s="7"/>
      <c r="H4415" s="7"/>
      <c r="I4415" s="78"/>
      <c r="J4415" s="30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</row>
    <row r="4416" spans="1:62" x14ac:dyDescent="0.2">
      <c r="A4416" s="59"/>
      <c r="B4416" s="7"/>
      <c r="C4416" s="7"/>
      <c r="D4416" s="7"/>
      <c r="E4416" s="7"/>
      <c r="F4416" s="7"/>
      <c r="G4416" s="7"/>
      <c r="H4416" s="7"/>
      <c r="I4416" s="78"/>
      <c r="J4416" s="30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</row>
    <row r="4417" spans="1:62" x14ac:dyDescent="0.2">
      <c r="A4417" s="59"/>
      <c r="B4417" s="7"/>
      <c r="C4417" s="7"/>
      <c r="D4417" s="7"/>
      <c r="E4417" s="7"/>
      <c r="F4417" s="7"/>
      <c r="G4417" s="7"/>
      <c r="H4417" s="7"/>
      <c r="I4417" s="78"/>
      <c r="J4417" s="30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</row>
    <row r="4418" spans="1:62" x14ac:dyDescent="0.2">
      <c r="A4418" s="59"/>
      <c r="B4418" s="7"/>
      <c r="C4418" s="7"/>
      <c r="D4418" s="7"/>
      <c r="E4418" s="7"/>
      <c r="F4418" s="7"/>
      <c r="G4418" s="7"/>
      <c r="H4418" s="7"/>
      <c r="I4418" s="78"/>
      <c r="J4418" s="30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</row>
    <row r="4419" spans="1:62" x14ac:dyDescent="0.2">
      <c r="A4419" s="59"/>
      <c r="B4419" s="7"/>
      <c r="C4419" s="7"/>
      <c r="D4419" s="7"/>
      <c r="E4419" s="7"/>
      <c r="F4419" s="7"/>
      <c r="G4419" s="7"/>
      <c r="H4419" s="7"/>
      <c r="I4419" s="78"/>
      <c r="J4419" s="30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</row>
    <row r="4420" spans="1:62" x14ac:dyDescent="0.2">
      <c r="A4420" s="59"/>
      <c r="B4420" s="7"/>
      <c r="C4420" s="7"/>
      <c r="D4420" s="7"/>
      <c r="E4420" s="7"/>
      <c r="F4420" s="7"/>
      <c r="G4420" s="7"/>
      <c r="H4420" s="7"/>
      <c r="I4420" s="78"/>
      <c r="J4420" s="30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</row>
    <row r="4421" spans="1:62" x14ac:dyDescent="0.2">
      <c r="A4421" s="59"/>
      <c r="B4421" s="7"/>
      <c r="C4421" s="7"/>
      <c r="D4421" s="7"/>
      <c r="E4421" s="7"/>
      <c r="F4421" s="7"/>
      <c r="G4421" s="7"/>
      <c r="H4421" s="7"/>
      <c r="I4421" s="78"/>
      <c r="J4421" s="30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</row>
    <row r="4422" spans="1:62" x14ac:dyDescent="0.2">
      <c r="A4422" s="59"/>
      <c r="B4422" s="7"/>
      <c r="C4422" s="7"/>
      <c r="D4422" s="7"/>
      <c r="E4422" s="7"/>
      <c r="F4422" s="7"/>
      <c r="G4422" s="7"/>
      <c r="H4422" s="7"/>
      <c r="I4422" s="78"/>
      <c r="J4422" s="30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</row>
    <row r="4423" spans="1:62" x14ac:dyDescent="0.2">
      <c r="A4423" s="59"/>
      <c r="B4423" s="7"/>
      <c r="C4423" s="7"/>
      <c r="D4423" s="7"/>
      <c r="E4423" s="7"/>
      <c r="F4423" s="7"/>
      <c r="G4423" s="7"/>
      <c r="H4423" s="7"/>
      <c r="I4423" s="78"/>
      <c r="J4423" s="30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</row>
    <row r="4424" spans="1:62" x14ac:dyDescent="0.2">
      <c r="A4424" s="59"/>
      <c r="B4424" s="7"/>
      <c r="C4424" s="7"/>
      <c r="D4424" s="7"/>
      <c r="E4424" s="7"/>
      <c r="F4424" s="7"/>
      <c r="G4424" s="7"/>
      <c r="H4424" s="7"/>
      <c r="I4424" s="78"/>
      <c r="J4424" s="30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</row>
    <row r="4425" spans="1:62" x14ac:dyDescent="0.2">
      <c r="A4425" s="59"/>
      <c r="B4425" s="7"/>
      <c r="C4425" s="7"/>
      <c r="D4425" s="7"/>
      <c r="E4425" s="7"/>
      <c r="F4425" s="7"/>
      <c r="G4425" s="7"/>
      <c r="H4425" s="7"/>
      <c r="I4425" s="78"/>
      <c r="J4425" s="30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</row>
    <row r="4426" spans="1:62" x14ac:dyDescent="0.2">
      <c r="A4426" s="59"/>
      <c r="B4426" s="7"/>
      <c r="C4426" s="7"/>
      <c r="D4426" s="7"/>
      <c r="E4426" s="7"/>
      <c r="F4426" s="7"/>
      <c r="G4426" s="7"/>
      <c r="H4426" s="7"/>
      <c r="I4426" s="78"/>
      <c r="J4426" s="30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</row>
    <row r="4427" spans="1:62" x14ac:dyDescent="0.2">
      <c r="A4427" s="59"/>
      <c r="B4427" s="7"/>
      <c r="C4427" s="7"/>
      <c r="D4427" s="7"/>
      <c r="E4427" s="7"/>
      <c r="F4427" s="7"/>
      <c r="G4427" s="7"/>
      <c r="H4427" s="7"/>
      <c r="I4427" s="78"/>
      <c r="J4427" s="30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</row>
    <row r="4428" spans="1:62" x14ac:dyDescent="0.2">
      <c r="A4428" s="59"/>
      <c r="B4428" s="7"/>
      <c r="C4428" s="7"/>
      <c r="D4428" s="7"/>
      <c r="E4428" s="7"/>
      <c r="F4428" s="7"/>
      <c r="G4428" s="7"/>
      <c r="H4428" s="7"/>
      <c r="I4428" s="78"/>
      <c r="J4428" s="30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</row>
    <row r="4429" spans="1:62" x14ac:dyDescent="0.2">
      <c r="A4429" s="59"/>
      <c r="B4429" s="7"/>
      <c r="C4429" s="7"/>
      <c r="D4429" s="7"/>
      <c r="E4429" s="7"/>
      <c r="F4429" s="7"/>
      <c r="G4429" s="7"/>
      <c r="H4429" s="7"/>
      <c r="I4429" s="78"/>
      <c r="J4429" s="30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</row>
    <row r="4430" spans="1:62" x14ac:dyDescent="0.2">
      <c r="A4430" s="59"/>
      <c r="B4430" s="7"/>
      <c r="C4430" s="7"/>
      <c r="D4430" s="7"/>
      <c r="E4430" s="7"/>
      <c r="F4430" s="7"/>
      <c r="G4430" s="7"/>
      <c r="H4430" s="7"/>
      <c r="I4430" s="78"/>
      <c r="J4430" s="30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</row>
    <row r="4431" spans="1:62" x14ac:dyDescent="0.2">
      <c r="A4431" s="59"/>
      <c r="B4431" s="7"/>
      <c r="C4431" s="7"/>
      <c r="D4431" s="7"/>
      <c r="E4431" s="7"/>
      <c r="F4431" s="7"/>
      <c r="G4431" s="7"/>
      <c r="H4431" s="7"/>
      <c r="I4431" s="78"/>
      <c r="J4431" s="30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</row>
    <row r="4432" spans="1:62" x14ac:dyDescent="0.2">
      <c r="A4432" s="59"/>
      <c r="B4432" s="7"/>
      <c r="C4432" s="7"/>
      <c r="D4432" s="7"/>
      <c r="E4432" s="7"/>
      <c r="F4432" s="7"/>
      <c r="G4432" s="7"/>
      <c r="H4432" s="7"/>
      <c r="I4432" s="78"/>
      <c r="J4432" s="30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</row>
    <row r="4433" spans="1:62" x14ac:dyDescent="0.2">
      <c r="A4433" s="59"/>
      <c r="B4433" s="7"/>
      <c r="C4433" s="7"/>
      <c r="D4433" s="7"/>
      <c r="E4433" s="7"/>
      <c r="F4433" s="7"/>
      <c r="G4433" s="7"/>
      <c r="H4433" s="7"/>
      <c r="I4433" s="78"/>
      <c r="J4433" s="30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</row>
    <row r="4434" spans="1:62" x14ac:dyDescent="0.2">
      <c r="A4434" s="59"/>
      <c r="B4434" s="7"/>
      <c r="C4434" s="7"/>
      <c r="D4434" s="7"/>
      <c r="E4434" s="7"/>
      <c r="F4434" s="7"/>
      <c r="G4434" s="7"/>
      <c r="H4434" s="7"/>
      <c r="I4434" s="78"/>
      <c r="J4434" s="30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</row>
    <row r="4435" spans="1:62" x14ac:dyDescent="0.2">
      <c r="A4435" s="59"/>
      <c r="B4435" s="7"/>
      <c r="C4435" s="7"/>
      <c r="D4435" s="7"/>
      <c r="E4435" s="7"/>
      <c r="F4435" s="7"/>
      <c r="G4435" s="7"/>
      <c r="H4435" s="7"/>
      <c r="I4435" s="78"/>
      <c r="J4435" s="30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</row>
    <row r="4436" spans="1:62" x14ac:dyDescent="0.2">
      <c r="A4436" s="59"/>
      <c r="B4436" s="7"/>
      <c r="C4436" s="7"/>
      <c r="D4436" s="7"/>
      <c r="E4436" s="7"/>
      <c r="F4436" s="7"/>
      <c r="G4436" s="7"/>
      <c r="H4436" s="7"/>
      <c r="I4436" s="78"/>
      <c r="J4436" s="30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</row>
    <row r="4437" spans="1:62" x14ac:dyDescent="0.2">
      <c r="A4437" s="59"/>
      <c r="B4437" s="7"/>
      <c r="C4437" s="7"/>
      <c r="D4437" s="7"/>
      <c r="E4437" s="7"/>
      <c r="F4437" s="7"/>
      <c r="G4437" s="7"/>
      <c r="H4437" s="7"/>
      <c r="I4437" s="78"/>
      <c r="J4437" s="30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</row>
    <row r="4438" spans="1:62" x14ac:dyDescent="0.2">
      <c r="A4438" s="59"/>
      <c r="B4438" s="7"/>
      <c r="C4438" s="7"/>
      <c r="D4438" s="7"/>
      <c r="E4438" s="7"/>
      <c r="F4438" s="7"/>
      <c r="G4438" s="7"/>
      <c r="H4438" s="7"/>
      <c r="I4438" s="78"/>
      <c r="J4438" s="30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</row>
    <row r="4439" spans="1:62" x14ac:dyDescent="0.2">
      <c r="A4439" s="59"/>
      <c r="B4439" s="7"/>
      <c r="C4439" s="7"/>
      <c r="D4439" s="7"/>
      <c r="E4439" s="7"/>
      <c r="F4439" s="7"/>
      <c r="G4439" s="7"/>
      <c r="H4439" s="7"/>
      <c r="I4439" s="78"/>
      <c r="J4439" s="30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</row>
    <row r="4440" spans="1:62" x14ac:dyDescent="0.2">
      <c r="A4440" s="59"/>
      <c r="B4440" s="7"/>
      <c r="C4440" s="7"/>
      <c r="D4440" s="7"/>
      <c r="E4440" s="7"/>
      <c r="F4440" s="7"/>
      <c r="G4440" s="7"/>
      <c r="H4440" s="7"/>
      <c r="I4440" s="78"/>
      <c r="J4440" s="30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</row>
    <row r="4441" spans="1:62" x14ac:dyDescent="0.2">
      <c r="A4441" s="59"/>
      <c r="B4441" s="7"/>
      <c r="C4441" s="7"/>
      <c r="D4441" s="7"/>
      <c r="E4441" s="7"/>
      <c r="F4441" s="7"/>
      <c r="G4441" s="7"/>
      <c r="H4441" s="7"/>
      <c r="I4441" s="78"/>
      <c r="J4441" s="30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</row>
    <row r="4442" spans="1:62" x14ac:dyDescent="0.2">
      <c r="A4442" s="59"/>
      <c r="B4442" s="7"/>
      <c r="C4442" s="7"/>
      <c r="D4442" s="7"/>
      <c r="E4442" s="7"/>
      <c r="F4442" s="7"/>
      <c r="G4442" s="7"/>
      <c r="H4442" s="7"/>
      <c r="I4442" s="78"/>
      <c r="J4442" s="30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</row>
    <row r="4443" spans="1:62" x14ac:dyDescent="0.2">
      <c r="A4443" s="59"/>
      <c r="B4443" s="7"/>
      <c r="C4443" s="7"/>
      <c r="D4443" s="7"/>
      <c r="E4443" s="7"/>
      <c r="F4443" s="7"/>
      <c r="G4443" s="7"/>
      <c r="H4443" s="7"/>
      <c r="I4443" s="78"/>
      <c r="J4443" s="30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</row>
    <row r="4444" spans="1:62" x14ac:dyDescent="0.2">
      <c r="A4444" s="59"/>
      <c r="B4444" s="7"/>
      <c r="C4444" s="7"/>
      <c r="D4444" s="7"/>
      <c r="E4444" s="7"/>
      <c r="F4444" s="7"/>
      <c r="G4444" s="7"/>
      <c r="H4444" s="7"/>
      <c r="I4444" s="78"/>
      <c r="J4444" s="30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</row>
    <row r="4445" spans="1:62" x14ac:dyDescent="0.2">
      <c r="A4445" s="59"/>
      <c r="B4445" s="7"/>
      <c r="C4445" s="7"/>
      <c r="D4445" s="7"/>
      <c r="E4445" s="7"/>
      <c r="F4445" s="7"/>
      <c r="G4445" s="7"/>
      <c r="H4445" s="7"/>
      <c r="I4445" s="78"/>
      <c r="J4445" s="30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</row>
    <row r="4446" spans="1:62" x14ac:dyDescent="0.2">
      <c r="A4446" s="59"/>
      <c r="B4446" s="7"/>
      <c r="C4446" s="7"/>
      <c r="D4446" s="7"/>
      <c r="E4446" s="7"/>
      <c r="F4446" s="7"/>
      <c r="G4446" s="7"/>
      <c r="H4446" s="7"/>
      <c r="I4446" s="78"/>
      <c r="J4446" s="30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</row>
    <row r="4447" spans="1:62" x14ac:dyDescent="0.2">
      <c r="A4447" s="59"/>
      <c r="B4447" s="7"/>
      <c r="C4447" s="7"/>
      <c r="D4447" s="7"/>
      <c r="E4447" s="7"/>
      <c r="F4447" s="7"/>
      <c r="G4447" s="7"/>
      <c r="H4447" s="7"/>
      <c r="I4447" s="78"/>
      <c r="J4447" s="30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</row>
    <row r="4448" spans="1:62" x14ac:dyDescent="0.2">
      <c r="A4448" s="59"/>
      <c r="B4448" s="7"/>
      <c r="C4448" s="7"/>
      <c r="D4448" s="7"/>
      <c r="E4448" s="7"/>
      <c r="F4448" s="7"/>
      <c r="G4448" s="7"/>
      <c r="H4448" s="7"/>
      <c r="I4448" s="78"/>
      <c r="J4448" s="30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</row>
    <row r="4449" spans="1:62" x14ac:dyDescent="0.2">
      <c r="A4449" s="59"/>
      <c r="B4449" s="7"/>
      <c r="C4449" s="7"/>
      <c r="D4449" s="7"/>
      <c r="E4449" s="7"/>
      <c r="F4449" s="7"/>
      <c r="G4449" s="7"/>
      <c r="H4449" s="7"/>
      <c r="I4449" s="78"/>
      <c r="J4449" s="30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</row>
    <row r="4450" spans="1:62" x14ac:dyDescent="0.2">
      <c r="A4450" s="59"/>
      <c r="B4450" s="7"/>
      <c r="C4450" s="7"/>
      <c r="D4450" s="7"/>
      <c r="E4450" s="7"/>
      <c r="F4450" s="7"/>
      <c r="G4450" s="7"/>
      <c r="H4450" s="7"/>
      <c r="I4450" s="78"/>
      <c r="J4450" s="30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</row>
    <row r="4451" spans="1:62" x14ac:dyDescent="0.2">
      <c r="A4451" s="59"/>
      <c r="B4451" s="7"/>
      <c r="C4451" s="7"/>
      <c r="D4451" s="7"/>
      <c r="E4451" s="7"/>
      <c r="F4451" s="7"/>
      <c r="G4451" s="7"/>
      <c r="H4451" s="7"/>
      <c r="I4451" s="78"/>
      <c r="J4451" s="30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</row>
    <row r="4452" spans="1:62" x14ac:dyDescent="0.2">
      <c r="A4452" s="59"/>
      <c r="B4452" s="7"/>
      <c r="C4452" s="7"/>
      <c r="D4452" s="7"/>
      <c r="E4452" s="7"/>
      <c r="F4452" s="7"/>
      <c r="G4452" s="7"/>
      <c r="H4452" s="7"/>
      <c r="I4452" s="78"/>
      <c r="J4452" s="30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</row>
    <row r="4453" spans="1:62" x14ac:dyDescent="0.2">
      <c r="A4453" s="59"/>
      <c r="B4453" s="7"/>
      <c r="C4453" s="7"/>
      <c r="D4453" s="7"/>
      <c r="E4453" s="7"/>
      <c r="F4453" s="7"/>
      <c r="G4453" s="7"/>
      <c r="H4453" s="7"/>
      <c r="I4453" s="78"/>
      <c r="J4453" s="30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</row>
    <row r="4454" spans="1:62" x14ac:dyDescent="0.2">
      <c r="A4454" s="59"/>
      <c r="B4454" s="7"/>
      <c r="C4454" s="7"/>
      <c r="D4454" s="7"/>
      <c r="E4454" s="7"/>
      <c r="F4454" s="7"/>
      <c r="G4454" s="7"/>
      <c r="H4454" s="7"/>
      <c r="I4454" s="78"/>
      <c r="J4454" s="30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</row>
    <row r="4455" spans="1:62" x14ac:dyDescent="0.2">
      <c r="A4455" s="59"/>
      <c r="B4455" s="7"/>
      <c r="C4455" s="7"/>
      <c r="D4455" s="7"/>
      <c r="E4455" s="7"/>
      <c r="F4455" s="7"/>
      <c r="G4455" s="7"/>
      <c r="H4455" s="7"/>
      <c r="I4455" s="78"/>
      <c r="J4455" s="30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</row>
    <row r="4456" spans="1:62" x14ac:dyDescent="0.2">
      <c r="A4456" s="59"/>
      <c r="B4456" s="7"/>
      <c r="C4456" s="7"/>
      <c r="D4456" s="7"/>
      <c r="E4456" s="7"/>
      <c r="F4456" s="7"/>
      <c r="G4456" s="7"/>
      <c r="H4456" s="7"/>
      <c r="I4456" s="78"/>
      <c r="J4456" s="30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</row>
    <row r="4457" spans="1:62" x14ac:dyDescent="0.2">
      <c r="A4457" s="59"/>
      <c r="B4457" s="7"/>
      <c r="C4457" s="7"/>
      <c r="D4457" s="7"/>
      <c r="E4457" s="7"/>
      <c r="F4457" s="7"/>
      <c r="G4457" s="7"/>
      <c r="H4457" s="7"/>
      <c r="I4457" s="78"/>
      <c r="J4457" s="30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</row>
    <row r="4458" spans="1:62" x14ac:dyDescent="0.2">
      <c r="A4458" s="59"/>
      <c r="B4458" s="7"/>
      <c r="C4458" s="7"/>
      <c r="D4458" s="7"/>
      <c r="E4458" s="7"/>
      <c r="F4458" s="7"/>
      <c r="G4458" s="7"/>
      <c r="H4458" s="7"/>
      <c r="I4458" s="78"/>
      <c r="J4458" s="30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</row>
    <row r="4459" spans="1:62" x14ac:dyDescent="0.2">
      <c r="A4459" s="59"/>
      <c r="B4459" s="7"/>
      <c r="C4459" s="7"/>
      <c r="D4459" s="7"/>
      <c r="E4459" s="7"/>
      <c r="F4459" s="7"/>
      <c r="G4459" s="7"/>
      <c r="H4459" s="7"/>
      <c r="I4459" s="78"/>
      <c r="J4459" s="30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</row>
    <row r="4460" spans="1:62" x14ac:dyDescent="0.2">
      <c r="A4460" s="59"/>
      <c r="B4460" s="7"/>
      <c r="C4460" s="7"/>
      <c r="D4460" s="7"/>
      <c r="E4460" s="7"/>
      <c r="F4460" s="7"/>
      <c r="G4460" s="7"/>
      <c r="H4460" s="7"/>
      <c r="I4460" s="78"/>
      <c r="J4460" s="30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</row>
    <row r="4461" spans="1:62" x14ac:dyDescent="0.2">
      <c r="A4461" s="59"/>
      <c r="B4461" s="7"/>
      <c r="C4461" s="7"/>
      <c r="D4461" s="7"/>
      <c r="E4461" s="7"/>
      <c r="F4461" s="7"/>
      <c r="G4461" s="7"/>
      <c r="H4461" s="7"/>
      <c r="I4461" s="78"/>
      <c r="J4461" s="30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</row>
    <row r="4462" spans="1:62" x14ac:dyDescent="0.2">
      <c r="A4462" s="59"/>
      <c r="B4462" s="7"/>
      <c r="C4462" s="7"/>
      <c r="D4462" s="7"/>
      <c r="E4462" s="7"/>
      <c r="F4462" s="7"/>
      <c r="G4462" s="7"/>
      <c r="H4462" s="7"/>
      <c r="I4462" s="78"/>
      <c r="J4462" s="30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</row>
    <row r="4463" spans="1:62" x14ac:dyDescent="0.2">
      <c r="A4463" s="59"/>
      <c r="B4463" s="7"/>
      <c r="C4463" s="7"/>
      <c r="D4463" s="7"/>
      <c r="E4463" s="7"/>
      <c r="F4463" s="7"/>
      <c r="G4463" s="7"/>
      <c r="H4463" s="7"/>
      <c r="I4463" s="78"/>
      <c r="J4463" s="30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</row>
    <row r="4464" spans="1:62" x14ac:dyDescent="0.2">
      <c r="A4464" s="59"/>
      <c r="B4464" s="7"/>
      <c r="C4464" s="7"/>
      <c r="D4464" s="7"/>
      <c r="E4464" s="7"/>
      <c r="F4464" s="7"/>
      <c r="G4464" s="7"/>
      <c r="H4464" s="7"/>
      <c r="I4464" s="78"/>
      <c r="J4464" s="30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</row>
    <row r="4465" spans="1:62" x14ac:dyDescent="0.2">
      <c r="A4465" s="59"/>
      <c r="B4465" s="7"/>
      <c r="C4465" s="7"/>
      <c r="D4465" s="7"/>
      <c r="E4465" s="7"/>
      <c r="F4465" s="7"/>
      <c r="G4465" s="7"/>
      <c r="H4465" s="7"/>
      <c r="I4465" s="78"/>
      <c r="J4465" s="30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</row>
    <row r="4466" spans="1:62" x14ac:dyDescent="0.2">
      <c r="A4466" s="59"/>
      <c r="B4466" s="7"/>
      <c r="C4466" s="7"/>
      <c r="D4466" s="7"/>
      <c r="E4466" s="7"/>
      <c r="F4466" s="7"/>
      <c r="G4466" s="7"/>
      <c r="H4466" s="7"/>
      <c r="I4466" s="78"/>
      <c r="J4466" s="30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</row>
    <row r="4467" spans="1:62" x14ac:dyDescent="0.2">
      <c r="A4467" s="59"/>
      <c r="B4467" s="7"/>
      <c r="C4467" s="7"/>
      <c r="D4467" s="7"/>
      <c r="E4467" s="7"/>
      <c r="F4467" s="7"/>
      <c r="G4467" s="7"/>
      <c r="H4467" s="7"/>
      <c r="I4467" s="78"/>
      <c r="J4467" s="30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</row>
    <row r="4468" spans="1:62" x14ac:dyDescent="0.2">
      <c r="A4468" s="59"/>
      <c r="B4468" s="7"/>
      <c r="C4468" s="7"/>
      <c r="D4468" s="7"/>
      <c r="E4468" s="7"/>
      <c r="F4468" s="7"/>
      <c r="G4468" s="7"/>
      <c r="H4468" s="7"/>
      <c r="I4468" s="78"/>
      <c r="J4468" s="30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</row>
    <row r="4469" spans="1:62" x14ac:dyDescent="0.2">
      <c r="A4469" s="59"/>
      <c r="B4469" s="7"/>
      <c r="C4469" s="7"/>
      <c r="D4469" s="7"/>
      <c r="E4469" s="7"/>
      <c r="F4469" s="7"/>
      <c r="G4469" s="7"/>
      <c r="H4469" s="7"/>
      <c r="I4469" s="78"/>
      <c r="J4469" s="30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</row>
    <row r="4470" spans="1:62" x14ac:dyDescent="0.2">
      <c r="A4470" s="59"/>
      <c r="B4470" s="7"/>
      <c r="C4470" s="7"/>
      <c r="D4470" s="7"/>
      <c r="E4470" s="7"/>
      <c r="F4470" s="7"/>
      <c r="G4470" s="7"/>
      <c r="H4470" s="7"/>
      <c r="I4470" s="78"/>
      <c r="J4470" s="30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</row>
    <row r="4471" spans="1:62" x14ac:dyDescent="0.2">
      <c r="A4471" s="59"/>
      <c r="B4471" s="7"/>
      <c r="C4471" s="7"/>
      <c r="D4471" s="7"/>
      <c r="E4471" s="7"/>
      <c r="F4471" s="7"/>
      <c r="G4471" s="7"/>
      <c r="H4471" s="7"/>
      <c r="I4471" s="78"/>
      <c r="J4471" s="30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</row>
    <row r="4472" spans="1:62" x14ac:dyDescent="0.2">
      <c r="A4472" s="59"/>
      <c r="B4472" s="7"/>
      <c r="C4472" s="7"/>
      <c r="D4472" s="7"/>
      <c r="E4472" s="7"/>
      <c r="F4472" s="7"/>
      <c r="G4472" s="7"/>
      <c r="H4472" s="7"/>
      <c r="I4472" s="78"/>
      <c r="J4472" s="30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</row>
    <row r="4473" spans="1:62" x14ac:dyDescent="0.2">
      <c r="A4473" s="59"/>
      <c r="B4473" s="7"/>
      <c r="C4473" s="7"/>
      <c r="D4473" s="7"/>
      <c r="E4473" s="7"/>
      <c r="F4473" s="7"/>
      <c r="G4473" s="7"/>
      <c r="H4473" s="7"/>
      <c r="I4473" s="78"/>
      <c r="J4473" s="30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</row>
    <row r="4474" spans="1:62" x14ac:dyDescent="0.2">
      <c r="A4474" s="59"/>
      <c r="B4474" s="7"/>
      <c r="C4474" s="7"/>
      <c r="D4474" s="7"/>
      <c r="E4474" s="7"/>
      <c r="F4474" s="7"/>
      <c r="G4474" s="7"/>
      <c r="H4474" s="7"/>
      <c r="I4474" s="78"/>
      <c r="J4474" s="30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</row>
    <row r="4475" spans="1:62" x14ac:dyDescent="0.2">
      <c r="A4475" s="59"/>
      <c r="B4475" s="7"/>
      <c r="C4475" s="7"/>
      <c r="D4475" s="7"/>
      <c r="E4475" s="7"/>
      <c r="F4475" s="7"/>
      <c r="G4475" s="7"/>
      <c r="H4475" s="7"/>
      <c r="I4475" s="78"/>
      <c r="J4475" s="30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</row>
    <row r="4476" spans="1:62" x14ac:dyDescent="0.2">
      <c r="A4476" s="59"/>
      <c r="B4476" s="7"/>
      <c r="C4476" s="7"/>
      <c r="D4476" s="7"/>
      <c r="E4476" s="7"/>
      <c r="F4476" s="7"/>
      <c r="G4476" s="7"/>
      <c r="H4476" s="7"/>
      <c r="I4476" s="78"/>
      <c r="J4476" s="30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</row>
    <row r="4477" spans="1:62" x14ac:dyDescent="0.2">
      <c r="A4477" s="59"/>
      <c r="B4477" s="7"/>
      <c r="C4477" s="7"/>
      <c r="D4477" s="7"/>
      <c r="E4477" s="7"/>
      <c r="F4477" s="7"/>
      <c r="G4477" s="7"/>
      <c r="H4477" s="7"/>
      <c r="I4477" s="78"/>
      <c r="J4477" s="30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</row>
    <row r="4478" spans="1:62" x14ac:dyDescent="0.2">
      <c r="A4478" s="59"/>
      <c r="B4478" s="7"/>
      <c r="C4478" s="7"/>
      <c r="D4478" s="7"/>
      <c r="E4478" s="7"/>
      <c r="F4478" s="7"/>
      <c r="G4478" s="7"/>
      <c r="H4478" s="7"/>
      <c r="I4478" s="78"/>
      <c r="J4478" s="30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</row>
    <row r="4479" spans="1:62" x14ac:dyDescent="0.2">
      <c r="A4479" s="59"/>
      <c r="B4479" s="7"/>
      <c r="C4479" s="7"/>
      <c r="D4479" s="7"/>
      <c r="E4479" s="7"/>
      <c r="F4479" s="7"/>
      <c r="G4479" s="7"/>
      <c r="H4479" s="7"/>
      <c r="I4479" s="78"/>
      <c r="J4479" s="30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</row>
    <row r="4480" spans="1:62" x14ac:dyDescent="0.2">
      <c r="A4480" s="59"/>
      <c r="B4480" s="7"/>
      <c r="C4480" s="7"/>
      <c r="D4480" s="7"/>
      <c r="E4480" s="7"/>
      <c r="F4480" s="7"/>
      <c r="G4480" s="7"/>
      <c r="H4480" s="7"/>
      <c r="I4480" s="78"/>
      <c r="J4480" s="30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</row>
    <row r="4481" spans="1:62" x14ac:dyDescent="0.2">
      <c r="A4481" s="59"/>
      <c r="B4481" s="7"/>
      <c r="C4481" s="7"/>
      <c r="D4481" s="7"/>
      <c r="E4481" s="7"/>
      <c r="F4481" s="7"/>
      <c r="G4481" s="7"/>
      <c r="H4481" s="7"/>
      <c r="I4481" s="78"/>
      <c r="J4481" s="30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</row>
    <row r="4482" spans="1:62" x14ac:dyDescent="0.2">
      <c r="A4482" s="59"/>
      <c r="B4482" s="7"/>
      <c r="C4482" s="7"/>
      <c r="D4482" s="7"/>
      <c r="E4482" s="7"/>
      <c r="F4482" s="7"/>
      <c r="G4482" s="7"/>
      <c r="H4482" s="7"/>
      <c r="I4482" s="78"/>
      <c r="J4482" s="30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</row>
    <row r="4483" spans="1:62" x14ac:dyDescent="0.2">
      <c r="A4483" s="59"/>
      <c r="B4483" s="7"/>
      <c r="C4483" s="7"/>
      <c r="D4483" s="7"/>
      <c r="E4483" s="7"/>
      <c r="F4483" s="7"/>
      <c r="G4483" s="7"/>
      <c r="H4483" s="7"/>
      <c r="I4483" s="78"/>
      <c r="J4483" s="30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</row>
    <row r="4484" spans="1:62" x14ac:dyDescent="0.2">
      <c r="A4484" s="59"/>
      <c r="B4484" s="7"/>
      <c r="C4484" s="7"/>
      <c r="D4484" s="7"/>
      <c r="E4484" s="7"/>
      <c r="F4484" s="7"/>
      <c r="G4484" s="7"/>
      <c r="H4484" s="7"/>
      <c r="I4484" s="78"/>
      <c r="J4484" s="30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</row>
    <row r="4485" spans="1:62" x14ac:dyDescent="0.2">
      <c r="A4485" s="59"/>
      <c r="B4485" s="7"/>
      <c r="C4485" s="7"/>
      <c r="D4485" s="7"/>
      <c r="E4485" s="7"/>
      <c r="F4485" s="7"/>
      <c r="G4485" s="7"/>
      <c r="H4485" s="7"/>
      <c r="I4485" s="78"/>
      <c r="J4485" s="30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</row>
    <row r="4486" spans="1:62" x14ac:dyDescent="0.2">
      <c r="A4486" s="59"/>
      <c r="B4486" s="7"/>
      <c r="C4486" s="7"/>
      <c r="D4486" s="7"/>
      <c r="E4486" s="7"/>
      <c r="F4486" s="7"/>
      <c r="G4486" s="7"/>
      <c r="H4486" s="7"/>
      <c r="I4486" s="78"/>
      <c r="J4486" s="30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</row>
    <row r="4487" spans="1:62" x14ac:dyDescent="0.2">
      <c r="A4487" s="59"/>
      <c r="B4487" s="7"/>
      <c r="C4487" s="7"/>
      <c r="D4487" s="7"/>
      <c r="E4487" s="7"/>
      <c r="F4487" s="7"/>
      <c r="G4487" s="7"/>
      <c r="H4487" s="7"/>
      <c r="I4487" s="78"/>
      <c r="J4487" s="30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</row>
    <row r="4488" spans="1:62" x14ac:dyDescent="0.2">
      <c r="A4488" s="59"/>
      <c r="B4488" s="7"/>
      <c r="C4488" s="7"/>
      <c r="D4488" s="7"/>
      <c r="E4488" s="7"/>
      <c r="F4488" s="7"/>
      <c r="G4488" s="7"/>
      <c r="H4488" s="7"/>
      <c r="I4488" s="78"/>
      <c r="J4488" s="30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</row>
    <row r="4489" spans="1:62" x14ac:dyDescent="0.2">
      <c r="A4489" s="59"/>
      <c r="B4489" s="7"/>
      <c r="C4489" s="7"/>
      <c r="D4489" s="7"/>
      <c r="E4489" s="7"/>
      <c r="F4489" s="7"/>
      <c r="G4489" s="7"/>
      <c r="H4489" s="7"/>
      <c r="I4489" s="78"/>
      <c r="J4489" s="30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</row>
    <row r="4490" spans="1:62" x14ac:dyDescent="0.2">
      <c r="A4490" s="59"/>
      <c r="B4490" s="7"/>
      <c r="C4490" s="7"/>
      <c r="D4490" s="7"/>
      <c r="E4490" s="7"/>
      <c r="F4490" s="7"/>
      <c r="G4490" s="7"/>
      <c r="H4490" s="7"/>
      <c r="I4490" s="78"/>
      <c r="J4490" s="30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</row>
    <row r="4491" spans="1:62" x14ac:dyDescent="0.2">
      <c r="A4491" s="59"/>
      <c r="B4491" s="7"/>
      <c r="C4491" s="7"/>
      <c r="D4491" s="7"/>
      <c r="E4491" s="7"/>
      <c r="F4491" s="7"/>
      <c r="G4491" s="7"/>
      <c r="H4491" s="7"/>
      <c r="I4491" s="78"/>
      <c r="J4491" s="30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</row>
    <row r="4492" spans="1:62" x14ac:dyDescent="0.2">
      <c r="A4492" s="59"/>
      <c r="B4492" s="7"/>
      <c r="C4492" s="7"/>
      <c r="D4492" s="7"/>
      <c r="E4492" s="7"/>
      <c r="F4492" s="7"/>
      <c r="G4492" s="7"/>
      <c r="H4492" s="7"/>
      <c r="I4492" s="78"/>
      <c r="J4492" s="30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</row>
    <row r="4493" spans="1:62" x14ac:dyDescent="0.2">
      <c r="A4493" s="59"/>
      <c r="B4493" s="7"/>
      <c r="C4493" s="7"/>
      <c r="D4493" s="7"/>
      <c r="E4493" s="7"/>
      <c r="F4493" s="7"/>
      <c r="G4493" s="7"/>
      <c r="H4493" s="7"/>
      <c r="I4493" s="78"/>
      <c r="J4493" s="30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</row>
    <row r="4494" spans="1:62" x14ac:dyDescent="0.2">
      <c r="A4494" s="59"/>
      <c r="B4494" s="7"/>
      <c r="C4494" s="7"/>
      <c r="D4494" s="7"/>
      <c r="E4494" s="7"/>
      <c r="F4494" s="7"/>
      <c r="G4494" s="7"/>
      <c r="H4494" s="7"/>
      <c r="I4494" s="78"/>
      <c r="J4494" s="30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</row>
    <row r="4495" spans="1:62" x14ac:dyDescent="0.2">
      <c r="A4495" s="59"/>
      <c r="B4495" s="7"/>
      <c r="C4495" s="7"/>
      <c r="D4495" s="7"/>
      <c r="E4495" s="7"/>
      <c r="F4495" s="7"/>
      <c r="G4495" s="7"/>
      <c r="H4495" s="7"/>
      <c r="I4495" s="78"/>
      <c r="J4495" s="30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</row>
    <row r="4496" spans="1:62" x14ac:dyDescent="0.2">
      <c r="A4496" s="59"/>
      <c r="B4496" s="7"/>
      <c r="C4496" s="7"/>
      <c r="D4496" s="7"/>
      <c r="E4496" s="7"/>
      <c r="F4496" s="7"/>
      <c r="G4496" s="7"/>
      <c r="H4496" s="7"/>
      <c r="I4496" s="78"/>
      <c r="J4496" s="30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</row>
    <row r="4497" spans="1:62" x14ac:dyDescent="0.2">
      <c r="A4497" s="59"/>
      <c r="B4497" s="7"/>
      <c r="C4497" s="7"/>
      <c r="D4497" s="7"/>
      <c r="E4497" s="7"/>
      <c r="F4497" s="7"/>
      <c r="G4497" s="7"/>
      <c r="H4497" s="7"/>
      <c r="I4497" s="78"/>
      <c r="J4497" s="30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</row>
    <row r="4498" spans="1:62" x14ac:dyDescent="0.2">
      <c r="A4498" s="59"/>
      <c r="B4498" s="7"/>
      <c r="C4498" s="7"/>
      <c r="D4498" s="7"/>
      <c r="E4498" s="7"/>
      <c r="F4498" s="7"/>
      <c r="G4498" s="7"/>
      <c r="H4498" s="7"/>
      <c r="I4498" s="78"/>
      <c r="J4498" s="30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</row>
    <row r="4499" spans="1:62" x14ac:dyDescent="0.2">
      <c r="A4499" s="59"/>
      <c r="B4499" s="7"/>
      <c r="C4499" s="7"/>
      <c r="D4499" s="7"/>
      <c r="E4499" s="7"/>
      <c r="F4499" s="7"/>
      <c r="G4499" s="7"/>
      <c r="H4499" s="7"/>
      <c r="I4499" s="78"/>
      <c r="J4499" s="30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</row>
    <row r="4500" spans="1:62" x14ac:dyDescent="0.2">
      <c r="A4500" s="59"/>
      <c r="B4500" s="7"/>
      <c r="C4500" s="7"/>
      <c r="D4500" s="7"/>
      <c r="E4500" s="7"/>
      <c r="F4500" s="7"/>
      <c r="G4500" s="7"/>
      <c r="H4500" s="7"/>
      <c r="I4500" s="78"/>
      <c r="J4500" s="30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</row>
    <row r="4501" spans="1:62" x14ac:dyDescent="0.2">
      <c r="A4501" s="59"/>
      <c r="B4501" s="7"/>
      <c r="C4501" s="7"/>
      <c r="D4501" s="7"/>
      <c r="E4501" s="7"/>
      <c r="F4501" s="7"/>
      <c r="G4501" s="7"/>
      <c r="H4501" s="7"/>
      <c r="I4501" s="78"/>
      <c r="J4501" s="30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</row>
    <row r="4502" spans="1:62" x14ac:dyDescent="0.2">
      <c r="A4502" s="59"/>
      <c r="B4502" s="7"/>
      <c r="C4502" s="7"/>
      <c r="D4502" s="7"/>
      <c r="E4502" s="7"/>
      <c r="F4502" s="7"/>
      <c r="G4502" s="7"/>
      <c r="H4502" s="7"/>
      <c r="I4502" s="78"/>
      <c r="J4502" s="30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</row>
    <row r="4503" spans="1:62" x14ac:dyDescent="0.2">
      <c r="A4503" s="59"/>
      <c r="B4503" s="7"/>
      <c r="C4503" s="7"/>
      <c r="D4503" s="7"/>
      <c r="E4503" s="7"/>
      <c r="F4503" s="7"/>
      <c r="G4503" s="7"/>
      <c r="H4503" s="7"/>
      <c r="I4503" s="78"/>
      <c r="J4503" s="30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</row>
    <row r="4504" spans="1:62" x14ac:dyDescent="0.2">
      <c r="A4504" s="59"/>
      <c r="B4504" s="7"/>
      <c r="C4504" s="7"/>
      <c r="D4504" s="7"/>
      <c r="E4504" s="7"/>
      <c r="F4504" s="7"/>
      <c r="G4504" s="7"/>
      <c r="H4504" s="7"/>
      <c r="I4504" s="78"/>
      <c r="J4504" s="30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</row>
    <row r="4505" spans="1:62" x14ac:dyDescent="0.2">
      <c r="A4505" s="59"/>
      <c r="B4505" s="7"/>
      <c r="C4505" s="7"/>
      <c r="D4505" s="7"/>
      <c r="E4505" s="7"/>
      <c r="F4505" s="7"/>
      <c r="G4505" s="7"/>
      <c r="H4505" s="7"/>
      <c r="I4505" s="78"/>
      <c r="J4505" s="30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</row>
    <row r="4506" spans="1:62" x14ac:dyDescent="0.2">
      <c r="A4506" s="59"/>
      <c r="B4506" s="7"/>
      <c r="C4506" s="7"/>
      <c r="D4506" s="7"/>
      <c r="E4506" s="7"/>
      <c r="F4506" s="7"/>
      <c r="G4506" s="7"/>
      <c r="H4506" s="7"/>
      <c r="I4506" s="78"/>
      <c r="J4506" s="30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</row>
    <row r="4507" spans="1:62" x14ac:dyDescent="0.2">
      <c r="A4507" s="59"/>
      <c r="B4507" s="7"/>
      <c r="C4507" s="7"/>
      <c r="D4507" s="7"/>
      <c r="E4507" s="7"/>
      <c r="F4507" s="7"/>
      <c r="G4507" s="7"/>
      <c r="H4507" s="7"/>
      <c r="I4507" s="78"/>
      <c r="J4507" s="30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</row>
    <row r="4508" spans="1:62" x14ac:dyDescent="0.2">
      <c r="A4508" s="59"/>
      <c r="B4508" s="7"/>
      <c r="C4508" s="7"/>
      <c r="D4508" s="7"/>
      <c r="E4508" s="7"/>
      <c r="F4508" s="7"/>
      <c r="G4508" s="7"/>
      <c r="H4508" s="7"/>
      <c r="I4508" s="78"/>
      <c r="J4508" s="30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</row>
    <row r="4509" spans="1:62" x14ac:dyDescent="0.2">
      <c r="A4509" s="59"/>
      <c r="B4509" s="7"/>
      <c r="C4509" s="7"/>
      <c r="D4509" s="7"/>
      <c r="E4509" s="7"/>
      <c r="F4509" s="7"/>
      <c r="G4509" s="7"/>
      <c r="H4509" s="7"/>
      <c r="I4509" s="78"/>
      <c r="J4509" s="30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</row>
    <row r="4510" spans="1:62" x14ac:dyDescent="0.2">
      <c r="A4510" s="59"/>
      <c r="B4510" s="7"/>
      <c r="C4510" s="7"/>
      <c r="D4510" s="7"/>
      <c r="E4510" s="7"/>
      <c r="F4510" s="7"/>
      <c r="G4510" s="7"/>
      <c r="H4510" s="7"/>
      <c r="I4510" s="78"/>
      <c r="J4510" s="30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</row>
    <row r="4511" spans="1:62" x14ac:dyDescent="0.2">
      <c r="A4511" s="59"/>
      <c r="B4511" s="7"/>
      <c r="C4511" s="7"/>
      <c r="D4511" s="7"/>
      <c r="E4511" s="7"/>
      <c r="F4511" s="7"/>
      <c r="G4511" s="7"/>
      <c r="H4511" s="7"/>
      <c r="I4511" s="78"/>
      <c r="J4511" s="30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</row>
    <row r="4512" spans="1:62" x14ac:dyDescent="0.2">
      <c r="A4512" s="59"/>
      <c r="B4512" s="7"/>
      <c r="C4512" s="7"/>
      <c r="D4512" s="7"/>
      <c r="E4512" s="7"/>
      <c r="F4512" s="7"/>
      <c r="G4512" s="7"/>
      <c r="H4512" s="7"/>
      <c r="I4512" s="78"/>
      <c r="J4512" s="30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</row>
    <row r="4513" spans="1:62" x14ac:dyDescent="0.2">
      <c r="A4513" s="59"/>
      <c r="B4513" s="7"/>
      <c r="C4513" s="7"/>
      <c r="D4513" s="7"/>
      <c r="E4513" s="7"/>
      <c r="F4513" s="7"/>
      <c r="G4513" s="7"/>
      <c r="H4513" s="7"/>
      <c r="I4513" s="78"/>
      <c r="J4513" s="30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</row>
    <row r="4514" spans="1:62" x14ac:dyDescent="0.2">
      <c r="A4514" s="59"/>
      <c r="B4514" s="7"/>
      <c r="C4514" s="7"/>
      <c r="D4514" s="7"/>
      <c r="E4514" s="7"/>
      <c r="F4514" s="7"/>
      <c r="G4514" s="7"/>
      <c r="H4514" s="7"/>
      <c r="I4514" s="78"/>
      <c r="J4514" s="30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</row>
    <row r="4515" spans="1:62" x14ac:dyDescent="0.2">
      <c r="A4515" s="59"/>
      <c r="B4515" s="7"/>
      <c r="C4515" s="7"/>
      <c r="D4515" s="7"/>
      <c r="E4515" s="7"/>
      <c r="F4515" s="7"/>
      <c r="G4515" s="7"/>
      <c r="H4515" s="7"/>
      <c r="I4515" s="78"/>
      <c r="J4515" s="30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</row>
    <row r="4516" spans="1:62" x14ac:dyDescent="0.2">
      <c r="A4516" s="59"/>
      <c r="B4516" s="7"/>
      <c r="C4516" s="7"/>
      <c r="D4516" s="7"/>
      <c r="E4516" s="7"/>
      <c r="F4516" s="7"/>
      <c r="G4516" s="7"/>
      <c r="H4516" s="7"/>
      <c r="I4516" s="78"/>
      <c r="J4516" s="30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</row>
    <row r="4517" spans="1:62" x14ac:dyDescent="0.2">
      <c r="A4517" s="59"/>
      <c r="B4517" s="7"/>
      <c r="C4517" s="7"/>
      <c r="D4517" s="7"/>
      <c r="E4517" s="7"/>
      <c r="F4517" s="7"/>
      <c r="G4517" s="7"/>
      <c r="H4517" s="7"/>
      <c r="I4517" s="78"/>
      <c r="J4517" s="30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</row>
    <row r="4518" spans="1:62" x14ac:dyDescent="0.2">
      <c r="A4518" s="59"/>
      <c r="B4518" s="7"/>
      <c r="C4518" s="7"/>
      <c r="D4518" s="7"/>
      <c r="E4518" s="7"/>
      <c r="F4518" s="7"/>
      <c r="G4518" s="7"/>
      <c r="H4518" s="7"/>
      <c r="I4518" s="78"/>
      <c r="J4518" s="30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</row>
    <row r="4519" spans="1:62" x14ac:dyDescent="0.2">
      <c r="A4519" s="59"/>
      <c r="B4519" s="7"/>
      <c r="C4519" s="7"/>
      <c r="D4519" s="7"/>
      <c r="E4519" s="7"/>
      <c r="F4519" s="7"/>
      <c r="G4519" s="7"/>
      <c r="H4519" s="7"/>
      <c r="I4519" s="78"/>
      <c r="J4519" s="30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</row>
    <row r="4520" spans="1:62" x14ac:dyDescent="0.2">
      <c r="A4520" s="59"/>
      <c r="B4520" s="7"/>
      <c r="C4520" s="7"/>
      <c r="D4520" s="7"/>
      <c r="E4520" s="7"/>
      <c r="F4520" s="7"/>
      <c r="G4520" s="7"/>
      <c r="H4520" s="7"/>
      <c r="I4520" s="78"/>
      <c r="J4520" s="30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</row>
    <row r="4521" spans="1:62" x14ac:dyDescent="0.2">
      <c r="A4521" s="59"/>
      <c r="B4521" s="7"/>
      <c r="C4521" s="7"/>
      <c r="D4521" s="7"/>
      <c r="E4521" s="7"/>
      <c r="F4521" s="7"/>
      <c r="G4521" s="7"/>
      <c r="H4521" s="7"/>
      <c r="I4521" s="78"/>
      <c r="J4521" s="30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</row>
    <row r="4522" spans="1:62" x14ac:dyDescent="0.2">
      <c r="A4522" s="59"/>
      <c r="B4522" s="7"/>
      <c r="C4522" s="7"/>
      <c r="D4522" s="7"/>
      <c r="E4522" s="7"/>
      <c r="F4522" s="7"/>
      <c r="G4522" s="7"/>
      <c r="H4522" s="7"/>
      <c r="I4522" s="78"/>
      <c r="J4522" s="30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</row>
    <row r="4523" spans="1:62" x14ac:dyDescent="0.2">
      <c r="A4523" s="59"/>
      <c r="B4523" s="7"/>
      <c r="C4523" s="7"/>
      <c r="D4523" s="7"/>
      <c r="E4523" s="7"/>
      <c r="F4523" s="7"/>
      <c r="G4523" s="7"/>
      <c r="H4523" s="7"/>
      <c r="I4523" s="78"/>
      <c r="J4523" s="30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</row>
    <row r="4524" spans="1:62" x14ac:dyDescent="0.2">
      <c r="A4524" s="59"/>
      <c r="B4524" s="7"/>
      <c r="C4524" s="7"/>
      <c r="D4524" s="7"/>
      <c r="E4524" s="7"/>
      <c r="F4524" s="7"/>
      <c r="G4524" s="7"/>
      <c r="H4524" s="7"/>
      <c r="I4524" s="78"/>
      <c r="J4524" s="30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</row>
    <row r="4525" spans="1:62" x14ac:dyDescent="0.2">
      <c r="A4525" s="59"/>
      <c r="B4525" s="7"/>
      <c r="C4525" s="7"/>
      <c r="D4525" s="7"/>
      <c r="E4525" s="7"/>
      <c r="F4525" s="7"/>
      <c r="G4525" s="7"/>
      <c r="H4525" s="7"/>
      <c r="I4525" s="78"/>
      <c r="J4525" s="30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</row>
    <row r="4526" spans="1:62" x14ac:dyDescent="0.2">
      <c r="A4526" s="59"/>
      <c r="B4526" s="7"/>
      <c r="C4526" s="7"/>
      <c r="D4526" s="7"/>
      <c r="E4526" s="7"/>
      <c r="F4526" s="7"/>
      <c r="G4526" s="7"/>
      <c r="H4526" s="7"/>
      <c r="I4526" s="78"/>
      <c r="J4526" s="30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</row>
    <row r="4527" spans="1:62" x14ac:dyDescent="0.2">
      <c r="A4527" s="59"/>
      <c r="B4527" s="7"/>
      <c r="C4527" s="7"/>
      <c r="D4527" s="7"/>
      <c r="E4527" s="7"/>
      <c r="F4527" s="7"/>
      <c r="G4527" s="7"/>
      <c r="H4527" s="7"/>
      <c r="I4527" s="78"/>
      <c r="J4527" s="30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</row>
    <row r="4528" spans="1:62" x14ac:dyDescent="0.2">
      <c r="A4528" s="59"/>
      <c r="B4528" s="7"/>
      <c r="C4528" s="7"/>
      <c r="D4528" s="7"/>
      <c r="E4528" s="7"/>
      <c r="F4528" s="7"/>
      <c r="G4528" s="7"/>
      <c r="H4528" s="7"/>
      <c r="I4528" s="78"/>
      <c r="J4528" s="30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</row>
    <row r="4529" spans="1:62" x14ac:dyDescent="0.2">
      <c r="A4529" s="59"/>
      <c r="B4529" s="7"/>
      <c r="C4529" s="7"/>
      <c r="D4529" s="7"/>
      <c r="E4529" s="7"/>
      <c r="F4529" s="7"/>
      <c r="G4529" s="7"/>
      <c r="H4529" s="7"/>
      <c r="I4529" s="78"/>
      <c r="J4529" s="30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</row>
    <row r="4530" spans="1:62" x14ac:dyDescent="0.2">
      <c r="A4530" s="59"/>
      <c r="B4530" s="7"/>
      <c r="C4530" s="7"/>
      <c r="D4530" s="7"/>
      <c r="E4530" s="7"/>
      <c r="F4530" s="7"/>
      <c r="G4530" s="7"/>
      <c r="H4530" s="7"/>
      <c r="I4530" s="78"/>
      <c r="J4530" s="30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</row>
    <row r="4531" spans="1:62" x14ac:dyDescent="0.2">
      <c r="A4531" s="59"/>
      <c r="B4531" s="7"/>
      <c r="C4531" s="7"/>
      <c r="D4531" s="7"/>
      <c r="E4531" s="7"/>
      <c r="F4531" s="7"/>
      <c r="G4531" s="7"/>
      <c r="H4531" s="7"/>
      <c r="I4531" s="78"/>
      <c r="J4531" s="30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</row>
    <row r="4532" spans="1:62" x14ac:dyDescent="0.2">
      <c r="A4532" s="59"/>
      <c r="B4532" s="7"/>
      <c r="C4532" s="7"/>
      <c r="D4532" s="7"/>
      <c r="E4532" s="7"/>
      <c r="F4532" s="7"/>
      <c r="G4532" s="7"/>
      <c r="H4532" s="7"/>
      <c r="I4532" s="78"/>
      <c r="J4532" s="30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</row>
    <row r="4533" spans="1:62" x14ac:dyDescent="0.2">
      <c r="A4533" s="59"/>
      <c r="B4533" s="7"/>
      <c r="C4533" s="7"/>
      <c r="D4533" s="7"/>
      <c r="E4533" s="7"/>
      <c r="F4533" s="7"/>
      <c r="G4533" s="7"/>
      <c r="H4533" s="7"/>
      <c r="I4533" s="78"/>
      <c r="J4533" s="30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</row>
    <row r="4534" spans="1:62" x14ac:dyDescent="0.2">
      <c r="A4534" s="59"/>
      <c r="B4534" s="7"/>
      <c r="C4534" s="7"/>
      <c r="D4534" s="7"/>
      <c r="E4534" s="7"/>
      <c r="F4534" s="7"/>
      <c r="G4534" s="7"/>
      <c r="H4534" s="7"/>
      <c r="I4534" s="78"/>
      <c r="J4534" s="30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</row>
    <row r="4535" spans="1:62" x14ac:dyDescent="0.2">
      <c r="A4535" s="59"/>
      <c r="B4535" s="7"/>
      <c r="C4535" s="7"/>
      <c r="D4535" s="7"/>
      <c r="E4535" s="7"/>
      <c r="F4535" s="7"/>
      <c r="G4535" s="7"/>
      <c r="H4535" s="7"/>
      <c r="I4535" s="78"/>
      <c r="J4535" s="30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</row>
    <row r="4536" spans="1:62" x14ac:dyDescent="0.2">
      <c r="A4536" s="59"/>
      <c r="B4536" s="7"/>
      <c r="C4536" s="7"/>
      <c r="D4536" s="7"/>
      <c r="E4536" s="7"/>
      <c r="F4536" s="7"/>
      <c r="G4536" s="7"/>
      <c r="H4536" s="7"/>
      <c r="I4536" s="78"/>
      <c r="J4536" s="30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</row>
    <row r="4537" spans="1:62" x14ac:dyDescent="0.2">
      <c r="A4537" s="59"/>
      <c r="B4537" s="7"/>
      <c r="C4537" s="7"/>
      <c r="D4537" s="7"/>
      <c r="E4537" s="7"/>
      <c r="F4537" s="7"/>
      <c r="G4537" s="7"/>
      <c r="H4537" s="7"/>
      <c r="I4537" s="78"/>
      <c r="J4537" s="30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</row>
    <row r="4538" spans="1:62" x14ac:dyDescent="0.2">
      <c r="A4538" s="59"/>
      <c r="B4538" s="7"/>
      <c r="C4538" s="7"/>
      <c r="D4538" s="7"/>
      <c r="E4538" s="7"/>
      <c r="F4538" s="7"/>
      <c r="G4538" s="7"/>
      <c r="H4538" s="7"/>
      <c r="I4538" s="78"/>
      <c r="J4538" s="30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</row>
    <row r="4539" spans="1:62" x14ac:dyDescent="0.2">
      <c r="A4539" s="59"/>
      <c r="B4539" s="7"/>
      <c r="C4539" s="7"/>
      <c r="D4539" s="7"/>
      <c r="E4539" s="7"/>
      <c r="F4539" s="7"/>
      <c r="G4539" s="7"/>
      <c r="H4539" s="7"/>
      <c r="I4539" s="78"/>
      <c r="J4539" s="30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</row>
    <row r="4540" spans="1:62" x14ac:dyDescent="0.2">
      <c r="A4540" s="59"/>
      <c r="B4540" s="7"/>
      <c r="C4540" s="7"/>
      <c r="D4540" s="7"/>
      <c r="E4540" s="7"/>
      <c r="F4540" s="7"/>
      <c r="G4540" s="7"/>
      <c r="H4540" s="7"/>
      <c r="I4540" s="78"/>
      <c r="J4540" s="30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</row>
    <row r="4541" spans="1:62" x14ac:dyDescent="0.2">
      <c r="A4541" s="59"/>
      <c r="B4541" s="7"/>
      <c r="C4541" s="7"/>
      <c r="D4541" s="7"/>
      <c r="E4541" s="7"/>
      <c r="F4541" s="7"/>
      <c r="G4541" s="7"/>
      <c r="H4541" s="7"/>
      <c r="I4541" s="78"/>
      <c r="J4541" s="30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</row>
    <row r="4542" spans="1:62" x14ac:dyDescent="0.2">
      <c r="A4542" s="59"/>
      <c r="B4542" s="7"/>
      <c r="C4542" s="7"/>
      <c r="D4542" s="7"/>
      <c r="E4542" s="7"/>
      <c r="F4542" s="7"/>
      <c r="G4542" s="7"/>
      <c r="H4542" s="7"/>
      <c r="I4542" s="78"/>
      <c r="J4542" s="30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</row>
    <row r="4543" spans="1:62" x14ac:dyDescent="0.2">
      <c r="A4543" s="59"/>
      <c r="B4543" s="7"/>
      <c r="C4543" s="7"/>
      <c r="D4543" s="7"/>
      <c r="E4543" s="7"/>
      <c r="F4543" s="7"/>
      <c r="G4543" s="7"/>
      <c r="H4543" s="7"/>
      <c r="I4543" s="78"/>
      <c r="J4543" s="30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</row>
    <row r="4544" spans="1:62" x14ac:dyDescent="0.2">
      <c r="A4544" s="59"/>
      <c r="B4544" s="7"/>
      <c r="C4544" s="7"/>
      <c r="D4544" s="7"/>
      <c r="E4544" s="7"/>
      <c r="F4544" s="7"/>
      <c r="G4544" s="7"/>
      <c r="H4544" s="7"/>
      <c r="I4544" s="78"/>
      <c r="J4544" s="30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</row>
    <row r="4545" spans="1:62" x14ac:dyDescent="0.2">
      <c r="A4545" s="59"/>
      <c r="B4545" s="7"/>
      <c r="C4545" s="7"/>
      <c r="D4545" s="7"/>
      <c r="E4545" s="7"/>
      <c r="F4545" s="7"/>
      <c r="G4545" s="7"/>
      <c r="H4545" s="7"/>
      <c r="I4545" s="78"/>
      <c r="J4545" s="30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</row>
    <row r="4546" spans="1:62" x14ac:dyDescent="0.2">
      <c r="A4546" s="59"/>
      <c r="B4546" s="7"/>
      <c r="C4546" s="7"/>
      <c r="D4546" s="7"/>
      <c r="E4546" s="7"/>
      <c r="F4546" s="7"/>
      <c r="G4546" s="7"/>
      <c r="H4546" s="7"/>
      <c r="I4546" s="78"/>
      <c r="J4546" s="30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</row>
    <row r="4547" spans="1:62" x14ac:dyDescent="0.2">
      <c r="A4547" s="59"/>
      <c r="B4547" s="7"/>
      <c r="C4547" s="7"/>
      <c r="D4547" s="7"/>
      <c r="E4547" s="7"/>
      <c r="F4547" s="7"/>
      <c r="G4547" s="7"/>
      <c r="H4547" s="7"/>
      <c r="I4547" s="78"/>
      <c r="J4547" s="30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</row>
    <row r="4548" spans="1:62" x14ac:dyDescent="0.2">
      <c r="A4548" s="59"/>
      <c r="B4548" s="7"/>
      <c r="C4548" s="7"/>
      <c r="D4548" s="7"/>
      <c r="E4548" s="7"/>
      <c r="F4548" s="7"/>
      <c r="G4548" s="7"/>
      <c r="H4548" s="7"/>
      <c r="I4548" s="78"/>
      <c r="J4548" s="30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</row>
    <row r="4549" spans="1:62" x14ac:dyDescent="0.2">
      <c r="A4549" s="59"/>
      <c r="B4549" s="7"/>
      <c r="C4549" s="7"/>
      <c r="D4549" s="7"/>
      <c r="E4549" s="7"/>
      <c r="F4549" s="7"/>
      <c r="G4549" s="7"/>
      <c r="H4549" s="7"/>
      <c r="I4549" s="78"/>
      <c r="J4549" s="30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</row>
    <row r="4550" spans="1:62" x14ac:dyDescent="0.2">
      <c r="A4550" s="59"/>
      <c r="B4550" s="7"/>
      <c r="C4550" s="7"/>
      <c r="D4550" s="7"/>
      <c r="E4550" s="7"/>
      <c r="F4550" s="7"/>
      <c r="G4550" s="7"/>
      <c r="H4550" s="7"/>
      <c r="I4550" s="78"/>
      <c r="J4550" s="30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</row>
    <row r="4551" spans="1:62" x14ac:dyDescent="0.2">
      <c r="A4551" s="59"/>
      <c r="B4551" s="7"/>
      <c r="C4551" s="7"/>
      <c r="D4551" s="7"/>
      <c r="E4551" s="7"/>
      <c r="F4551" s="7"/>
      <c r="G4551" s="7"/>
      <c r="H4551" s="7"/>
      <c r="I4551" s="78"/>
      <c r="J4551" s="30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</row>
    <row r="4552" spans="1:62" x14ac:dyDescent="0.2">
      <c r="A4552" s="59"/>
      <c r="B4552" s="7"/>
      <c r="C4552" s="7"/>
      <c r="D4552" s="7"/>
      <c r="E4552" s="7"/>
      <c r="F4552" s="7"/>
      <c r="G4552" s="7"/>
      <c r="H4552" s="7"/>
      <c r="I4552" s="78"/>
      <c r="J4552" s="30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</row>
    <row r="4553" spans="1:62" x14ac:dyDescent="0.2">
      <c r="A4553" s="59"/>
      <c r="B4553" s="7"/>
      <c r="C4553" s="7"/>
      <c r="D4553" s="7"/>
      <c r="E4553" s="7"/>
      <c r="F4553" s="7"/>
      <c r="G4553" s="7"/>
      <c r="H4553" s="7"/>
      <c r="I4553" s="78"/>
      <c r="J4553" s="30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</row>
    <row r="4554" spans="1:62" x14ac:dyDescent="0.2">
      <c r="A4554" s="59"/>
      <c r="B4554" s="7"/>
      <c r="C4554" s="7"/>
      <c r="D4554" s="7"/>
      <c r="E4554" s="7"/>
      <c r="F4554" s="7"/>
      <c r="G4554" s="7"/>
      <c r="H4554" s="7"/>
      <c r="I4554" s="78"/>
      <c r="J4554" s="30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</row>
    <row r="4555" spans="1:62" x14ac:dyDescent="0.2">
      <c r="A4555" s="59"/>
      <c r="B4555" s="7"/>
      <c r="C4555" s="7"/>
      <c r="D4555" s="7"/>
      <c r="E4555" s="7"/>
      <c r="F4555" s="7"/>
      <c r="G4555" s="7"/>
      <c r="H4555" s="7"/>
      <c r="I4555" s="78"/>
      <c r="J4555" s="30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</row>
    <row r="4556" spans="1:62" x14ac:dyDescent="0.2">
      <c r="A4556" s="59"/>
      <c r="B4556" s="7"/>
      <c r="C4556" s="7"/>
      <c r="D4556" s="7"/>
      <c r="E4556" s="7"/>
      <c r="F4556" s="7"/>
      <c r="G4556" s="7"/>
      <c r="H4556" s="7"/>
      <c r="I4556" s="78"/>
      <c r="J4556" s="30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</row>
    <row r="4557" spans="1:62" x14ac:dyDescent="0.2">
      <c r="A4557" s="59"/>
      <c r="B4557" s="7"/>
      <c r="C4557" s="7"/>
      <c r="D4557" s="7"/>
      <c r="E4557" s="7"/>
      <c r="F4557" s="7"/>
      <c r="G4557" s="7"/>
      <c r="H4557" s="7"/>
      <c r="I4557" s="78"/>
      <c r="J4557" s="30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</row>
    <row r="4558" spans="1:62" x14ac:dyDescent="0.2">
      <c r="A4558" s="59"/>
      <c r="B4558" s="7"/>
      <c r="C4558" s="7"/>
      <c r="D4558" s="7"/>
      <c r="E4558" s="7"/>
      <c r="F4558" s="7"/>
      <c r="G4558" s="7"/>
      <c r="H4558" s="7"/>
      <c r="I4558" s="78"/>
      <c r="J4558" s="30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</row>
    <row r="4559" spans="1:62" x14ac:dyDescent="0.2">
      <c r="A4559" s="59"/>
      <c r="B4559" s="7"/>
      <c r="C4559" s="7"/>
      <c r="D4559" s="7"/>
      <c r="E4559" s="7"/>
      <c r="F4559" s="7"/>
      <c r="G4559" s="7"/>
      <c r="H4559" s="7"/>
      <c r="I4559" s="78"/>
      <c r="J4559" s="30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</row>
    <row r="4560" spans="1:62" x14ac:dyDescent="0.2">
      <c r="A4560" s="59"/>
      <c r="B4560" s="7"/>
      <c r="C4560" s="7"/>
      <c r="D4560" s="7"/>
      <c r="E4560" s="7"/>
      <c r="F4560" s="7"/>
      <c r="G4560" s="7"/>
      <c r="H4560" s="7"/>
      <c r="I4560" s="78"/>
      <c r="J4560" s="30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</row>
    <row r="4561" spans="1:62" x14ac:dyDescent="0.2">
      <c r="A4561" s="59"/>
      <c r="B4561" s="7"/>
      <c r="C4561" s="7"/>
      <c r="D4561" s="7"/>
      <c r="E4561" s="7"/>
      <c r="F4561" s="7"/>
      <c r="G4561" s="7"/>
      <c r="H4561" s="7"/>
      <c r="I4561" s="78"/>
      <c r="J4561" s="30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</row>
    <row r="4562" spans="1:62" x14ac:dyDescent="0.2">
      <c r="A4562" s="59"/>
      <c r="B4562" s="7"/>
      <c r="C4562" s="7"/>
      <c r="D4562" s="7"/>
      <c r="E4562" s="7"/>
      <c r="F4562" s="7"/>
      <c r="G4562" s="7"/>
      <c r="H4562" s="7"/>
      <c r="I4562" s="78"/>
      <c r="J4562" s="30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</row>
    <row r="4563" spans="1:62" x14ac:dyDescent="0.2">
      <c r="A4563" s="59"/>
      <c r="B4563" s="7"/>
      <c r="C4563" s="7"/>
      <c r="D4563" s="7"/>
      <c r="E4563" s="7"/>
      <c r="F4563" s="7"/>
      <c r="G4563" s="7"/>
      <c r="H4563" s="7"/>
      <c r="I4563" s="78"/>
      <c r="J4563" s="30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</row>
    <row r="4564" spans="1:62" x14ac:dyDescent="0.2">
      <c r="A4564" s="59"/>
      <c r="B4564" s="7"/>
      <c r="C4564" s="7"/>
      <c r="D4564" s="7"/>
      <c r="E4564" s="7"/>
      <c r="F4564" s="7"/>
      <c r="G4564" s="7"/>
      <c r="H4564" s="7"/>
      <c r="I4564" s="78"/>
      <c r="J4564" s="30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</row>
    <row r="4565" spans="1:62" x14ac:dyDescent="0.2">
      <c r="A4565" s="59"/>
      <c r="B4565" s="7"/>
      <c r="C4565" s="7"/>
      <c r="D4565" s="7"/>
      <c r="E4565" s="7"/>
      <c r="F4565" s="7"/>
      <c r="G4565" s="7"/>
      <c r="H4565" s="7"/>
      <c r="I4565" s="78"/>
      <c r="J4565" s="30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</row>
    <row r="4566" spans="1:62" x14ac:dyDescent="0.2">
      <c r="A4566" s="59"/>
      <c r="B4566" s="7"/>
      <c r="C4566" s="7"/>
      <c r="D4566" s="7"/>
      <c r="E4566" s="7"/>
      <c r="F4566" s="7"/>
      <c r="G4566" s="7"/>
      <c r="H4566" s="7"/>
      <c r="I4566" s="78"/>
      <c r="J4566" s="30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</row>
    <row r="4567" spans="1:62" x14ac:dyDescent="0.2">
      <c r="A4567" s="59"/>
      <c r="B4567" s="7"/>
      <c r="C4567" s="7"/>
      <c r="D4567" s="7"/>
      <c r="E4567" s="7"/>
      <c r="F4567" s="7"/>
      <c r="G4567" s="7"/>
      <c r="H4567" s="7"/>
      <c r="I4567" s="78"/>
      <c r="J4567" s="30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</row>
    <row r="4568" spans="1:62" x14ac:dyDescent="0.2">
      <c r="A4568" s="59"/>
      <c r="B4568" s="7"/>
      <c r="C4568" s="7"/>
      <c r="D4568" s="7"/>
      <c r="E4568" s="7"/>
      <c r="F4568" s="7"/>
      <c r="G4568" s="7"/>
      <c r="H4568" s="7"/>
      <c r="I4568" s="78"/>
      <c r="J4568" s="30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</row>
    <row r="4569" spans="1:62" x14ac:dyDescent="0.2">
      <c r="A4569" s="59"/>
      <c r="B4569" s="7"/>
      <c r="C4569" s="7"/>
      <c r="D4569" s="7"/>
      <c r="E4569" s="7"/>
      <c r="F4569" s="7"/>
      <c r="G4569" s="7"/>
      <c r="H4569" s="7"/>
      <c r="I4569" s="78"/>
      <c r="J4569" s="30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</row>
    <row r="4570" spans="1:62" x14ac:dyDescent="0.2">
      <c r="A4570" s="59"/>
      <c r="B4570" s="7"/>
      <c r="C4570" s="7"/>
      <c r="D4570" s="7"/>
      <c r="E4570" s="7"/>
      <c r="F4570" s="7"/>
      <c r="G4570" s="7"/>
      <c r="H4570" s="7"/>
      <c r="I4570" s="78"/>
      <c r="J4570" s="30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</row>
    <row r="4571" spans="1:62" x14ac:dyDescent="0.2">
      <c r="A4571" s="59"/>
      <c r="B4571" s="7"/>
      <c r="C4571" s="7"/>
      <c r="D4571" s="7"/>
      <c r="E4571" s="7"/>
      <c r="F4571" s="7"/>
      <c r="G4571" s="7"/>
      <c r="H4571" s="7"/>
      <c r="I4571" s="78"/>
      <c r="J4571" s="30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</row>
    <row r="4572" spans="1:62" x14ac:dyDescent="0.2">
      <c r="A4572" s="59"/>
      <c r="B4572" s="7"/>
      <c r="C4572" s="7"/>
      <c r="D4572" s="7"/>
      <c r="E4572" s="7"/>
      <c r="F4572" s="7"/>
      <c r="G4572" s="7"/>
      <c r="H4572" s="7"/>
      <c r="I4572" s="78"/>
      <c r="J4572" s="30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</row>
    <row r="4573" spans="1:62" x14ac:dyDescent="0.2">
      <c r="A4573" s="59"/>
      <c r="B4573" s="7"/>
      <c r="C4573" s="7"/>
      <c r="D4573" s="7"/>
      <c r="E4573" s="7"/>
      <c r="F4573" s="7"/>
      <c r="G4573" s="7"/>
      <c r="H4573" s="7"/>
      <c r="I4573" s="78"/>
      <c r="J4573" s="30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</row>
    <row r="4574" spans="1:62" x14ac:dyDescent="0.2">
      <c r="A4574" s="59"/>
      <c r="B4574" s="7"/>
      <c r="C4574" s="7"/>
      <c r="D4574" s="7"/>
      <c r="E4574" s="7"/>
      <c r="F4574" s="7"/>
      <c r="G4574" s="7"/>
      <c r="H4574" s="7"/>
      <c r="I4574" s="78"/>
      <c r="J4574" s="30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</row>
    <row r="4575" spans="1:62" x14ac:dyDescent="0.2">
      <c r="A4575" s="59"/>
      <c r="B4575" s="7"/>
      <c r="C4575" s="7"/>
      <c r="D4575" s="7"/>
      <c r="E4575" s="7"/>
      <c r="F4575" s="7"/>
      <c r="G4575" s="7"/>
      <c r="H4575" s="7"/>
      <c r="I4575" s="78"/>
      <c r="J4575" s="30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</row>
    <row r="4576" spans="1:62" x14ac:dyDescent="0.2">
      <c r="A4576" s="59"/>
      <c r="B4576" s="7"/>
      <c r="C4576" s="7"/>
      <c r="D4576" s="7"/>
      <c r="E4576" s="7"/>
      <c r="F4576" s="7"/>
      <c r="G4576" s="7"/>
      <c r="H4576" s="7"/>
      <c r="I4576" s="78"/>
      <c r="J4576" s="30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</row>
    <row r="4577" spans="1:62" x14ac:dyDescent="0.2">
      <c r="A4577" s="59"/>
      <c r="B4577" s="7"/>
      <c r="C4577" s="7"/>
      <c r="D4577" s="7"/>
      <c r="E4577" s="7"/>
      <c r="F4577" s="7"/>
      <c r="G4577" s="7"/>
      <c r="H4577" s="7"/>
      <c r="I4577" s="78"/>
      <c r="J4577" s="30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</row>
    <row r="4578" spans="1:62" x14ac:dyDescent="0.2">
      <c r="A4578" s="59"/>
      <c r="B4578" s="7"/>
      <c r="C4578" s="7"/>
      <c r="D4578" s="7"/>
      <c r="E4578" s="7"/>
      <c r="F4578" s="7"/>
      <c r="G4578" s="7"/>
      <c r="H4578" s="7"/>
      <c r="I4578" s="78"/>
      <c r="J4578" s="30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</row>
    <row r="4579" spans="1:62" x14ac:dyDescent="0.2">
      <c r="A4579" s="59"/>
      <c r="B4579" s="7"/>
      <c r="C4579" s="7"/>
      <c r="D4579" s="7"/>
      <c r="E4579" s="7"/>
      <c r="F4579" s="7"/>
      <c r="G4579" s="7"/>
      <c r="H4579" s="7"/>
      <c r="I4579" s="78"/>
      <c r="J4579" s="30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</row>
    <row r="4580" spans="1:62" x14ac:dyDescent="0.2">
      <c r="A4580" s="59"/>
      <c r="B4580" s="7"/>
      <c r="C4580" s="7"/>
      <c r="D4580" s="7"/>
      <c r="E4580" s="7"/>
      <c r="F4580" s="7"/>
      <c r="G4580" s="7"/>
      <c r="H4580" s="7"/>
      <c r="I4580" s="78"/>
      <c r="J4580" s="30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</row>
    <row r="4581" spans="1:62" x14ac:dyDescent="0.2">
      <c r="A4581" s="59"/>
      <c r="B4581" s="7"/>
      <c r="C4581" s="7"/>
      <c r="D4581" s="7"/>
      <c r="E4581" s="7"/>
      <c r="F4581" s="7"/>
      <c r="G4581" s="7"/>
      <c r="H4581" s="7"/>
      <c r="I4581" s="78"/>
      <c r="J4581" s="30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</row>
    <row r="4582" spans="1:62" x14ac:dyDescent="0.2">
      <c r="A4582" s="59"/>
      <c r="B4582" s="7"/>
      <c r="C4582" s="7"/>
      <c r="D4582" s="7"/>
      <c r="E4582" s="7"/>
      <c r="F4582" s="7"/>
      <c r="G4582" s="7"/>
      <c r="H4582" s="7"/>
      <c r="I4582" s="78"/>
      <c r="J4582" s="30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</row>
    <row r="4583" spans="1:62" x14ac:dyDescent="0.2">
      <c r="A4583" s="59"/>
      <c r="B4583" s="7"/>
      <c r="C4583" s="7"/>
      <c r="D4583" s="7"/>
      <c r="E4583" s="7"/>
      <c r="F4583" s="7"/>
      <c r="G4583" s="7"/>
      <c r="H4583" s="7"/>
      <c r="I4583" s="78"/>
      <c r="J4583" s="30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</row>
    <row r="4584" spans="1:62" x14ac:dyDescent="0.2">
      <c r="A4584" s="59"/>
      <c r="B4584" s="7"/>
      <c r="C4584" s="7"/>
      <c r="D4584" s="7"/>
      <c r="E4584" s="7"/>
      <c r="F4584" s="7"/>
      <c r="G4584" s="7"/>
      <c r="H4584" s="7"/>
      <c r="I4584" s="78"/>
      <c r="J4584" s="30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</row>
    <row r="4585" spans="1:62" x14ac:dyDescent="0.2">
      <c r="A4585" s="59"/>
      <c r="B4585" s="7"/>
      <c r="C4585" s="7"/>
      <c r="D4585" s="7"/>
      <c r="E4585" s="7"/>
      <c r="F4585" s="7"/>
      <c r="G4585" s="7"/>
      <c r="H4585" s="7"/>
      <c r="I4585" s="78"/>
      <c r="J4585" s="30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</row>
    <row r="4586" spans="1:62" x14ac:dyDescent="0.2">
      <c r="A4586" s="59"/>
      <c r="B4586" s="7"/>
      <c r="C4586" s="7"/>
      <c r="D4586" s="7"/>
      <c r="E4586" s="7"/>
      <c r="F4586" s="7"/>
      <c r="G4586" s="7"/>
      <c r="H4586" s="7"/>
      <c r="I4586" s="78"/>
      <c r="J4586" s="30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</row>
    <row r="4587" spans="1:62" x14ac:dyDescent="0.2">
      <c r="A4587" s="59"/>
      <c r="B4587" s="7"/>
      <c r="C4587" s="7"/>
      <c r="D4587" s="7"/>
      <c r="E4587" s="7"/>
      <c r="F4587" s="7"/>
      <c r="G4587" s="7"/>
      <c r="H4587" s="7"/>
      <c r="I4587" s="78"/>
      <c r="J4587" s="30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</row>
    <row r="4588" spans="1:62" x14ac:dyDescent="0.2">
      <c r="A4588" s="59"/>
      <c r="B4588" s="7"/>
      <c r="C4588" s="7"/>
      <c r="D4588" s="7"/>
      <c r="E4588" s="7"/>
      <c r="F4588" s="7"/>
      <c r="G4588" s="7"/>
      <c r="H4588" s="7"/>
      <c r="I4588" s="78"/>
      <c r="J4588" s="30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</row>
    <row r="4589" spans="1:62" x14ac:dyDescent="0.2">
      <c r="A4589" s="59"/>
      <c r="B4589" s="7"/>
      <c r="C4589" s="7"/>
      <c r="D4589" s="7"/>
      <c r="E4589" s="7"/>
      <c r="F4589" s="7"/>
      <c r="G4589" s="7"/>
      <c r="H4589" s="7"/>
      <c r="I4589" s="78"/>
      <c r="J4589" s="30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</row>
    <row r="4590" spans="1:62" x14ac:dyDescent="0.2">
      <c r="A4590" s="59"/>
      <c r="B4590" s="7"/>
      <c r="C4590" s="7"/>
      <c r="D4590" s="7"/>
      <c r="E4590" s="7"/>
      <c r="F4590" s="7"/>
      <c r="G4590" s="7"/>
      <c r="H4590" s="7"/>
      <c r="I4590" s="78"/>
      <c r="J4590" s="30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</row>
    <row r="4591" spans="1:62" x14ac:dyDescent="0.2">
      <c r="A4591" s="59"/>
      <c r="B4591" s="7"/>
      <c r="C4591" s="7"/>
      <c r="D4591" s="7"/>
      <c r="E4591" s="7"/>
      <c r="F4591" s="7"/>
      <c r="G4591" s="7"/>
      <c r="H4591" s="7"/>
      <c r="I4591" s="78"/>
      <c r="J4591" s="30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</row>
    <row r="4592" spans="1:62" x14ac:dyDescent="0.2">
      <c r="A4592" s="59"/>
      <c r="B4592" s="7"/>
      <c r="C4592" s="7"/>
      <c r="D4592" s="7"/>
      <c r="E4592" s="7"/>
      <c r="F4592" s="7"/>
      <c r="G4592" s="7"/>
      <c r="H4592" s="7"/>
      <c r="I4592" s="78"/>
      <c r="J4592" s="30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</row>
    <row r="4593" spans="1:62" x14ac:dyDescent="0.2">
      <c r="A4593" s="59"/>
      <c r="B4593" s="7"/>
      <c r="C4593" s="7"/>
      <c r="D4593" s="7"/>
      <c r="E4593" s="7"/>
      <c r="F4593" s="7"/>
      <c r="G4593" s="7"/>
      <c r="H4593" s="7"/>
      <c r="I4593" s="78"/>
      <c r="J4593" s="30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</row>
    <row r="4594" spans="1:62" x14ac:dyDescent="0.2">
      <c r="A4594" s="59"/>
      <c r="B4594" s="7"/>
      <c r="C4594" s="7"/>
      <c r="D4594" s="7"/>
      <c r="E4594" s="7"/>
      <c r="F4594" s="7"/>
      <c r="G4594" s="7"/>
      <c r="H4594" s="7"/>
      <c r="I4594" s="78"/>
      <c r="J4594" s="30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</row>
    <row r="4595" spans="1:62" x14ac:dyDescent="0.2">
      <c r="A4595" s="59"/>
      <c r="B4595" s="7"/>
      <c r="C4595" s="7"/>
      <c r="D4595" s="7"/>
      <c r="E4595" s="7"/>
      <c r="F4595" s="7"/>
      <c r="G4595" s="7"/>
      <c r="H4595" s="7"/>
      <c r="I4595" s="78"/>
      <c r="J4595" s="30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</row>
    <row r="4596" spans="1:62" x14ac:dyDescent="0.2">
      <c r="A4596" s="59"/>
      <c r="B4596" s="7"/>
      <c r="C4596" s="7"/>
      <c r="D4596" s="7"/>
      <c r="E4596" s="7"/>
      <c r="F4596" s="7"/>
      <c r="G4596" s="7"/>
      <c r="H4596" s="7"/>
      <c r="I4596" s="78"/>
      <c r="J4596" s="30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</row>
    <row r="4597" spans="1:62" x14ac:dyDescent="0.2">
      <c r="A4597" s="59"/>
      <c r="B4597" s="7"/>
      <c r="C4597" s="7"/>
      <c r="D4597" s="7"/>
      <c r="E4597" s="7"/>
      <c r="F4597" s="7"/>
      <c r="G4597" s="7"/>
      <c r="H4597" s="7"/>
      <c r="I4597" s="78"/>
      <c r="J4597" s="30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</row>
    <row r="4598" spans="1:62" x14ac:dyDescent="0.2">
      <c r="A4598" s="59"/>
      <c r="B4598" s="7"/>
      <c r="C4598" s="7"/>
      <c r="D4598" s="7"/>
      <c r="E4598" s="7"/>
      <c r="F4598" s="7"/>
      <c r="G4598" s="7"/>
      <c r="H4598" s="7"/>
      <c r="I4598" s="78"/>
      <c r="J4598" s="30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</row>
    <row r="4599" spans="1:62" x14ac:dyDescent="0.2">
      <c r="A4599" s="59"/>
      <c r="B4599" s="7"/>
      <c r="C4599" s="7"/>
      <c r="D4599" s="7"/>
      <c r="E4599" s="7"/>
      <c r="F4599" s="7"/>
      <c r="G4599" s="7"/>
      <c r="H4599" s="7"/>
      <c r="I4599" s="78"/>
      <c r="J4599" s="30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</row>
    <row r="4600" spans="1:62" x14ac:dyDescent="0.2">
      <c r="A4600" s="59"/>
      <c r="B4600" s="7"/>
      <c r="C4600" s="7"/>
      <c r="D4600" s="7"/>
      <c r="E4600" s="7"/>
      <c r="F4600" s="7"/>
      <c r="G4600" s="7"/>
      <c r="H4600" s="7"/>
      <c r="I4600" s="78"/>
      <c r="J4600" s="30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</row>
    <row r="4601" spans="1:62" x14ac:dyDescent="0.2">
      <c r="A4601" s="59"/>
      <c r="B4601" s="7"/>
      <c r="C4601" s="7"/>
      <c r="D4601" s="7"/>
      <c r="E4601" s="7"/>
      <c r="F4601" s="7"/>
      <c r="G4601" s="7"/>
      <c r="H4601" s="7"/>
      <c r="I4601" s="78"/>
      <c r="J4601" s="30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</row>
    <row r="4602" spans="1:62" x14ac:dyDescent="0.2">
      <c r="A4602" s="59"/>
      <c r="B4602" s="7"/>
      <c r="C4602" s="7"/>
      <c r="D4602" s="7"/>
      <c r="E4602" s="7"/>
      <c r="F4602" s="7"/>
      <c r="G4602" s="7"/>
      <c r="H4602" s="7"/>
      <c r="I4602" s="78"/>
      <c r="J4602" s="30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</row>
    <row r="4603" spans="1:62" x14ac:dyDescent="0.2">
      <c r="A4603" s="59"/>
      <c r="B4603" s="7"/>
      <c r="C4603" s="7"/>
      <c r="D4603" s="7"/>
      <c r="E4603" s="7"/>
      <c r="F4603" s="7"/>
      <c r="G4603" s="7"/>
      <c r="H4603" s="7"/>
      <c r="I4603" s="78"/>
      <c r="J4603" s="30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</row>
    <row r="4604" spans="1:62" x14ac:dyDescent="0.2">
      <c r="A4604" s="59"/>
      <c r="B4604" s="7"/>
      <c r="C4604" s="7"/>
      <c r="D4604" s="7"/>
      <c r="E4604" s="7"/>
      <c r="F4604" s="7"/>
      <c r="G4604" s="7"/>
      <c r="H4604" s="7"/>
      <c r="I4604" s="78"/>
      <c r="J4604" s="30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</row>
    <row r="4605" spans="1:62" x14ac:dyDescent="0.2">
      <c r="A4605" s="59"/>
      <c r="B4605" s="7"/>
      <c r="C4605" s="7"/>
      <c r="D4605" s="7"/>
      <c r="E4605" s="7"/>
      <c r="F4605" s="7"/>
      <c r="G4605" s="7"/>
      <c r="H4605" s="7"/>
      <c r="I4605" s="78"/>
      <c r="J4605" s="30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</row>
    <row r="4606" spans="1:62" x14ac:dyDescent="0.2">
      <c r="A4606" s="59"/>
      <c r="B4606" s="7"/>
      <c r="C4606" s="7"/>
      <c r="D4606" s="7"/>
      <c r="E4606" s="7"/>
      <c r="F4606" s="7"/>
      <c r="G4606" s="7"/>
      <c r="H4606" s="7"/>
      <c r="I4606" s="78"/>
      <c r="J4606" s="30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</row>
    <row r="4607" spans="1:62" x14ac:dyDescent="0.2">
      <c r="A4607" s="59"/>
      <c r="B4607" s="7"/>
      <c r="C4607" s="7"/>
      <c r="D4607" s="7"/>
      <c r="E4607" s="7"/>
      <c r="F4607" s="7"/>
      <c r="G4607" s="7"/>
      <c r="H4607" s="7"/>
      <c r="I4607" s="78"/>
      <c r="J4607" s="30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</row>
    <row r="4608" spans="1:62" x14ac:dyDescent="0.2">
      <c r="A4608" s="59"/>
      <c r="B4608" s="7"/>
      <c r="C4608" s="7"/>
      <c r="D4608" s="7"/>
      <c r="E4608" s="7"/>
      <c r="F4608" s="7"/>
      <c r="G4608" s="7"/>
      <c r="H4608" s="7"/>
      <c r="I4608" s="78"/>
      <c r="J4608" s="30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</row>
    <row r="4609" spans="1:62" x14ac:dyDescent="0.2">
      <c r="A4609" s="59"/>
      <c r="B4609" s="7"/>
      <c r="C4609" s="7"/>
      <c r="D4609" s="7"/>
      <c r="E4609" s="7"/>
      <c r="F4609" s="7"/>
      <c r="G4609" s="7"/>
      <c r="H4609" s="7"/>
      <c r="I4609" s="78"/>
      <c r="J4609" s="30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</row>
    <row r="4610" spans="1:62" x14ac:dyDescent="0.2">
      <c r="A4610" s="59"/>
      <c r="B4610" s="7"/>
      <c r="C4610" s="7"/>
      <c r="D4610" s="7"/>
      <c r="E4610" s="7"/>
      <c r="F4610" s="7"/>
      <c r="G4610" s="7"/>
      <c r="H4610" s="7"/>
      <c r="I4610" s="78"/>
      <c r="J4610" s="30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</row>
    <row r="4611" spans="1:62" x14ac:dyDescent="0.2">
      <c r="A4611" s="59"/>
      <c r="B4611" s="7"/>
      <c r="C4611" s="7"/>
      <c r="D4611" s="7"/>
      <c r="E4611" s="7"/>
      <c r="F4611" s="7"/>
      <c r="G4611" s="7"/>
      <c r="H4611" s="7"/>
      <c r="I4611" s="78"/>
      <c r="J4611" s="30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</row>
    <row r="4612" spans="1:62" x14ac:dyDescent="0.2">
      <c r="A4612" s="59"/>
      <c r="B4612" s="7"/>
      <c r="C4612" s="7"/>
      <c r="D4612" s="7"/>
      <c r="E4612" s="7"/>
      <c r="F4612" s="7"/>
      <c r="G4612" s="7"/>
      <c r="H4612" s="7"/>
      <c r="I4612" s="78"/>
      <c r="J4612" s="30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</row>
    <row r="4613" spans="1:62" x14ac:dyDescent="0.2">
      <c r="A4613" s="59"/>
      <c r="B4613" s="7"/>
      <c r="C4613" s="7"/>
      <c r="D4613" s="7"/>
      <c r="E4613" s="7"/>
      <c r="F4613" s="7"/>
      <c r="G4613" s="7"/>
      <c r="H4613" s="7"/>
      <c r="I4613" s="78"/>
      <c r="J4613" s="30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</row>
    <row r="4614" spans="1:62" x14ac:dyDescent="0.2">
      <c r="A4614" s="59"/>
      <c r="B4614" s="7"/>
      <c r="C4614" s="7"/>
      <c r="D4614" s="7"/>
      <c r="E4614" s="7"/>
      <c r="F4614" s="7"/>
      <c r="G4614" s="7"/>
      <c r="H4614" s="7"/>
      <c r="I4614" s="78"/>
      <c r="J4614" s="30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</row>
    <row r="4615" spans="1:62" x14ac:dyDescent="0.2">
      <c r="A4615" s="59"/>
      <c r="B4615" s="7"/>
      <c r="C4615" s="7"/>
      <c r="D4615" s="7"/>
      <c r="E4615" s="7"/>
      <c r="F4615" s="7"/>
      <c r="G4615" s="7"/>
      <c r="H4615" s="7"/>
      <c r="I4615" s="78"/>
      <c r="J4615" s="30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</row>
    <row r="4616" spans="1:62" x14ac:dyDescent="0.2">
      <c r="A4616" s="59"/>
      <c r="B4616" s="7"/>
      <c r="C4616" s="7"/>
      <c r="D4616" s="7"/>
      <c r="E4616" s="7"/>
      <c r="F4616" s="7"/>
      <c r="G4616" s="7"/>
      <c r="H4616" s="7"/>
      <c r="I4616" s="78"/>
      <c r="J4616" s="30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</row>
    <row r="4617" spans="1:62" x14ac:dyDescent="0.2">
      <c r="A4617" s="59"/>
      <c r="B4617" s="7"/>
      <c r="C4617" s="7"/>
      <c r="D4617" s="7"/>
      <c r="E4617" s="7"/>
      <c r="F4617" s="7"/>
      <c r="G4617" s="7"/>
      <c r="H4617" s="7"/>
      <c r="I4617" s="78"/>
      <c r="J4617" s="30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</row>
    <row r="4618" spans="1:62" x14ac:dyDescent="0.2">
      <c r="A4618" s="59"/>
      <c r="B4618" s="7"/>
      <c r="C4618" s="7"/>
      <c r="D4618" s="7"/>
      <c r="E4618" s="7"/>
      <c r="F4618" s="7"/>
      <c r="G4618" s="7"/>
      <c r="H4618" s="7"/>
      <c r="I4618" s="78"/>
      <c r="J4618" s="30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</row>
    <row r="4619" spans="1:62" x14ac:dyDescent="0.2">
      <c r="A4619" s="59"/>
      <c r="B4619" s="7"/>
      <c r="C4619" s="7"/>
      <c r="D4619" s="7"/>
      <c r="E4619" s="7"/>
      <c r="F4619" s="7"/>
      <c r="G4619" s="7"/>
      <c r="H4619" s="7"/>
      <c r="I4619" s="78"/>
      <c r="J4619" s="30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</row>
    <row r="4620" spans="1:62" x14ac:dyDescent="0.2">
      <c r="A4620" s="59"/>
      <c r="B4620" s="7"/>
      <c r="C4620" s="7"/>
      <c r="D4620" s="7"/>
      <c r="E4620" s="7"/>
      <c r="F4620" s="7"/>
      <c r="G4620" s="7"/>
      <c r="H4620" s="7"/>
      <c r="I4620" s="78"/>
      <c r="J4620" s="30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</row>
    <row r="4621" spans="1:62" x14ac:dyDescent="0.2">
      <c r="A4621" s="59"/>
      <c r="B4621" s="7"/>
      <c r="C4621" s="7"/>
      <c r="D4621" s="7"/>
      <c r="E4621" s="7"/>
      <c r="F4621" s="7"/>
      <c r="G4621" s="7"/>
      <c r="H4621" s="7"/>
      <c r="I4621" s="78"/>
      <c r="J4621" s="30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</row>
    <row r="4622" spans="1:62" x14ac:dyDescent="0.2">
      <c r="A4622" s="59"/>
      <c r="B4622" s="7"/>
      <c r="C4622" s="7"/>
      <c r="D4622" s="7"/>
      <c r="E4622" s="7"/>
      <c r="F4622" s="7"/>
      <c r="G4622" s="7"/>
      <c r="H4622" s="7"/>
      <c r="I4622" s="78"/>
      <c r="J4622" s="30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</row>
    <row r="4623" spans="1:62" x14ac:dyDescent="0.2">
      <c r="A4623" s="59"/>
      <c r="B4623" s="7"/>
      <c r="C4623" s="7"/>
      <c r="D4623" s="7"/>
      <c r="E4623" s="7"/>
      <c r="F4623" s="7"/>
      <c r="G4623" s="7"/>
      <c r="H4623" s="7"/>
      <c r="I4623" s="78"/>
      <c r="J4623" s="30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</row>
    <row r="4624" spans="1:62" x14ac:dyDescent="0.2">
      <c r="A4624" s="59"/>
      <c r="B4624" s="7"/>
      <c r="C4624" s="7"/>
      <c r="D4624" s="7"/>
      <c r="E4624" s="7"/>
      <c r="F4624" s="7"/>
      <c r="G4624" s="7"/>
      <c r="H4624" s="7"/>
      <c r="I4624" s="78"/>
      <c r="J4624" s="30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</row>
    <row r="4625" spans="1:62" x14ac:dyDescent="0.2">
      <c r="A4625" s="59"/>
      <c r="B4625" s="7"/>
      <c r="C4625" s="7"/>
      <c r="D4625" s="7"/>
      <c r="E4625" s="7"/>
      <c r="F4625" s="7"/>
      <c r="G4625" s="7"/>
      <c r="H4625" s="7"/>
      <c r="I4625" s="78"/>
      <c r="J4625" s="30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</row>
    <row r="4626" spans="1:62" x14ac:dyDescent="0.2">
      <c r="A4626" s="59"/>
      <c r="B4626" s="7"/>
      <c r="C4626" s="7"/>
      <c r="D4626" s="7"/>
      <c r="E4626" s="7"/>
      <c r="F4626" s="7"/>
      <c r="G4626" s="7"/>
      <c r="H4626" s="7"/>
      <c r="I4626" s="78"/>
      <c r="J4626" s="30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</row>
    <row r="4627" spans="1:62" x14ac:dyDescent="0.2">
      <c r="A4627" s="59"/>
      <c r="B4627" s="7"/>
      <c r="C4627" s="7"/>
      <c r="D4627" s="7"/>
      <c r="E4627" s="7"/>
      <c r="F4627" s="7"/>
      <c r="G4627" s="7"/>
      <c r="H4627" s="7"/>
      <c r="I4627" s="78"/>
      <c r="J4627" s="30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</row>
    <row r="4628" spans="1:62" x14ac:dyDescent="0.2">
      <c r="A4628" s="59"/>
      <c r="B4628" s="7"/>
      <c r="C4628" s="7"/>
      <c r="D4628" s="7"/>
      <c r="E4628" s="7"/>
      <c r="F4628" s="7"/>
      <c r="G4628" s="7"/>
      <c r="H4628" s="7"/>
      <c r="I4628" s="78"/>
      <c r="J4628" s="30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</row>
    <row r="4629" spans="1:62" x14ac:dyDescent="0.2">
      <c r="A4629" s="59"/>
      <c r="B4629" s="7"/>
      <c r="C4629" s="7"/>
      <c r="D4629" s="7"/>
      <c r="E4629" s="7"/>
      <c r="F4629" s="7"/>
      <c r="G4629" s="7"/>
      <c r="H4629" s="7"/>
      <c r="I4629" s="78"/>
      <c r="J4629" s="30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</row>
    <row r="4630" spans="1:62" x14ac:dyDescent="0.2">
      <c r="A4630" s="59"/>
      <c r="B4630" s="7"/>
      <c r="C4630" s="7"/>
      <c r="D4630" s="7"/>
      <c r="E4630" s="7"/>
      <c r="F4630" s="7"/>
      <c r="G4630" s="7"/>
      <c r="H4630" s="7"/>
      <c r="I4630" s="78"/>
      <c r="J4630" s="30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</row>
    <row r="4631" spans="1:62" x14ac:dyDescent="0.2">
      <c r="A4631" s="59"/>
      <c r="B4631" s="7"/>
      <c r="C4631" s="7"/>
      <c r="D4631" s="7"/>
      <c r="E4631" s="7"/>
      <c r="F4631" s="7"/>
      <c r="G4631" s="7"/>
      <c r="H4631" s="7"/>
      <c r="I4631" s="78"/>
      <c r="J4631" s="30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</row>
    <row r="4632" spans="1:62" x14ac:dyDescent="0.2">
      <c r="A4632" s="59"/>
      <c r="B4632" s="7"/>
      <c r="C4632" s="7"/>
      <c r="D4632" s="7"/>
      <c r="E4632" s="7"/>
      <c r="F4632" s="7"/>
      <c r="G4632" s="7"/>
      <c r="H4632" s="7"/>
      <c r="I4632" s="78"/>
      <c r="J4632" s="30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</row>
    <row r="4633" spans="1:62" x14ac:dyDescent="0.2">
      <c r="A4633" s="59"/>
      <c r="B4633" s="7"/>
      <c r="C4633" s="7"/>
      <c r="D4633" s="7"/>
      <c r="E4633" s="7"/>
      <c r="F4633" s="7"/>
      <c r="G4633" s="7"/>
      <c r="H4633" s="7"/>
      <c r="I4633" s="78"/>
      <c r="J4633" s="30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</row>
    <row r="4634" spans="1:62" x14ac:dyDescent="0.2">
      <c r="A4634" s="59"/>
      <c r="B4634" s="7"/>
      <c r="C4634" s="7"/>
      <c r="D4634" s="7"/>
      <c r="E4634" s="7"/>
      <c r="F4634" s="7"/>
      <c r="G4634" s="7"/>
      <c r="H4634" s="7"/>
      <c r="I4634" s="78"/>
      <c r="J4634" s="30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</row>
    <row r="4635" spans="1:62" x14ac:dyDescent="0.2">
      <c r="A4635" s="59"/>
      <c r="B4635" s="7"/>
      <c r="C4635" s="7"/>
      <c r="D4635" s="7"/>
      <c r="E4635" s="7"/>
      <c r="F4635" s="7"/>
      <c r="G4635" s="7"/>
      <c r="H4635" s="7"/>
      <c r="I4635" s="78"/>
      <c r="J4635" s="30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</row>
    <row r="4636" spans="1:62" x14ac:dyDescent="0.2">
      <c r="A4636" s="59"/>
      <c r="B4636" s="7"/>
      <c r="C4636" s="7"/>
      <c r="D4636" s="7"/>
      <c r="E4636" s="7"/>
      <c r="F4636" s="7"/>
      <c r="G4636" s="7"/>
      <c r="H4636" s="7"/>
      <c r="I4636" s="78"/>
      <c r="J4636" s="30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</row>
    <row r="4637" spans="1:62" x14ac:dyDescent="0.2">
      <c r="A4637" s="59"/>
      <c r="B4637" s="7"/>
      <c r="C4637" s="7"/>
      <c r="D4637" s="7"/>
      <c r="E4637" s="7"/>
      <c r="F4637" s="7"/>
      <c r="G4637" s="7"/>
      <c r="H4637" s="7"/>
      <c r="I4637" s="78"/>
      <c r="J4637" s="30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</row>
    <row r="4638" spans="1:62" x14ac:dyDescent="0.2">
      <c r="A4638" s="59"/>
      <c r="B4638" s="7"/>
      <c r="C4638" s="7"/>
      <c r="D4638" s="7"/>
      <c r="E4638" s="7"/>
      <c r="F4638" s="7"/>
      <c r="G4638" s="7"/>
      <c r="H4638" s="7"/>
      <c r="I4638" s="78"/>
      <c r="J4638" s="30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</row>
    <row r="4639" spans="1:62" x14ac:dyDescent="0.2">
      <c r="A4639" s="59"/>
      <c r="B4639" s="7"/>
      <c r="C4639" s="7"/>
      <c r="D4639" s="7"/>
      <c r="E4639" s="7"/>
      <c r="F4639" s="7"/>
      <c r="G4639" s="7"/>
      <c r="H4639" s="7"/>
      <c r="I4639" s="78"/>
      <c r="J4639" s="30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</row>
    <row r="4640" spans="1:62" x14ac:dyDescent="0.2">
      <c r="A4640" s="59"/>
      <c r="B4640" s="7"/>
      <c r="C4640" s="7"/>
      <c r="D4640" s="7"/>
      <c r="E4640" s="7"/>
      <c r="F4640" s="7"/>
      <c r="G4640" s="7"/>
      <c r="H4640" s="7"/>
      <c r="I4640" s="78"/>
      <c r="J4640" s="30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</row>
    <row r="4641" spans="1:62" x14ac:dyDescent="0.2">
      <c r="A4641" s="59"/>
      <c r="B4641" s="7"/>
      <c r="C4641" s="7"/>
      <c r="D4641" s="7"/>
      <c r="E4641" s="7"/>
      <c r="F4641" s="7"/>
      <c r="G4641" s="7"/>
      <c r="H4641" s="7"/>
      <c r="I4641" s="78"/>
      <c r="J4641" s="30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</row>
    <row r="4642" spans="1:62" x14ac:dyDescent="0.2">
      <c r="A4642" s="59"/>
      <c r="B4642" s="7"/>
      <c r="C4642" s="7"/>
      <c r="D4642" s="7"/>
      <c r="E4642" s="7"/>
      <c r="F4642" s="7"/>
      <c r="G4642" s="7"/>
      <c r="H4642" s="7"/>
      <c r="I4642" s="78"/>
      <c r="J4642" s="30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</row>
    <row r="4643" spans="1:62" x14ac:dyDescent="0.2">
      <c r="A4643" s="59"/>
      <c r="B4643" s="7"/>
      <c r="C4643" s="7"/>
      <c r="D4643" s="7"/>
      <c r="E4643" s="7"/>
      <c r="F4643" s="7"/>
      <c r="G4643" s="7"/>
      <c r="H4643" s="7"/>
      <c r="I4643" s="78"/>
      <c r="J4643" s="30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</row>
    <row r="4644" spans="1:62" x14ac:dyDescent="0.2">
      <c r="A4644" s="59"/>
      <c r="B4644" s="7"/>
      <c r="C4644" s="7"/>
      <c r="D4644" s="7"/>
      <c r="E4644" s="7"/>
      <c r="F4644" s="7"/>
      <c r="G4644" s="7"/>
      <c r="H4644" s="7"/>
      <c r="I4644" s="78"/>
      <c r="J4644" s="30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</row>
    <row r="4645" spans="1:62" x14ac:dyDescent="0.2">
      <c r="A4645" s="59"/>
      <c r="B4645" s="7"/>
      <c r="C4645" s="7"/>
      <c r="D4645" s="7"/>
      <c r="E4645" s="7"/>
      <c r="F4645" s="7"/>
      <c r="G4645" s="7"/>
      <c r="H4645" s="7"/>
      <c r="I4645" s="78"/>
      <c r="J4645" s="30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</row>
    <row r="4646" spans="1:62" x14ac:dyDescent="0.2">
      <c r="A4646" s="59"/>
      <c r="B4646" s="7"/>
      <c r="C4646" s="7"/>
      <c r="D4646" s="7"/>
      <c r="E4646" s="7"/>
      <c r="F4646" s="7"/>
      <c r="G4646" s="7"/>
      <c r="H4646" s="7"/>
      <c r="I4646" s="78"/>
      <c r="J4646" s="30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</row>
    <row r="4647" spans="1:62" x14ac:dyDescent="0.2">
      <c r="A4647" s="59"/>
      <c r="B4647" s="7"/>
      <c r="C4647" s="7"/>
      <c r="D4647" s="7"/>
      <c r="E4647" s="7"/>
      <c r="F4647" s="7"/>
      <c r="G4647" s="7"/>
      <c r="H4647" s="7"/>
      <c r="I4647" s="78"/>
      <c r="J4647" s="30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</row>
    <row r="4648" spans="1:62" x14ac:dyDescent="0.2">
      <c r="A4648" s="59"/>
      <c r="B4648" s="7"/>
      <c r="C4648" s="7"/>
      <c r="D4648" s="7"/>
      <c r="E4648" s="7"/>
      <c r="F4648" s="7"/>
      <c r="G4648" s="7"/>
      <c r="H4648" s="7"/>
      <c r="I4648" s="78"/>
      <c r="J4648" s="30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</row>
    <row r="4649" spans="1:62" x14ac:dyDescent="0.2">
      <c r="A4649" s="59"/>
      <c r="B4649" s="7"/>
      <c r="C4649" s="7"/>
      <c r="D4649" s="7"/>
      <c r="E4649" s="7"/>
      <c r="F4649" s="7"/>
      <c r="G4649" s="7"/>
      <c r="H4649" s="7"/>
      <c r="I4649" s="78"/>
      <c r="J4649" s="30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</row>
    <row r="4650" spans="1:62" x14ac:dyDescent="0.2">
      <c r="A4650" s="59"/>
      <c r="B4650" s="7"/>
      <c r="C4650" s="7"/>
      <c r="D4650" s="7"/>
      <c r="E4650" s="7"/>
      <c r="F4650" s="7"/>
      <c r="G4650" s="7"/>
      <c r="H4650" s="7"/>
      <c r="I4650" s="78"/>
      <c r="J4650" s="30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</row>
    <row r="4651" spans="1:62" x14ac:dyDescent="0.2">
      <c r="A4651" s="59"/>
      <c r="B4651" s="7"/>
      <c r="C4651" s="7"/>
      <c r="D4651" s="7"/>
      <c r="E4651" s="7"/>
      <c r="F4651" s="7"/>
      <c r="G4651" s="7"/>
      <c r="H4651" s="7"/>
      <c r="I4651" s="78"/>
      <c r="J4651" s="30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</row>
    <row r="4652" spans="1:62" x14ac:dyDescent="0.2">
      <c r="A4652" s="59"/>
      <c r="B4652" s="7"/>
      <c r="C4652" s="7"/>
      <c r="D4652" s="7"/>
      <c r="E4652" s="7"/>
      <c r="F4652" s="7"/>
      <c r="G4652" s="7"/>
      <c r="H4652" s="7"/>
      <c r="I4652" s="78"/>
      <c r="J4652" s="30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</row>
    <row r="4653" spans="1:62" x14ac:dyDescent="0.2">
      <c r="A4653" s="59"/>
      <c r="B4653" s="7"/>
      <c r="C4653" s="7"/>
      <c r="D4653" s="7"/>
      <c r="E4653" s="7"/>
      <c r="F4653" s="7"/>
      <c r="G4653" s="7"/>
      <c r="H4653" s="7"/>
      <c r="I4653" s="78"/>
      <c r="J4653" s="30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</row>
    <row r="4654" spans="1:62" x14ac:dyDescent="0.2">
      <c r="A4654" s="59"/>
      <c r="B4654" s="7"/>
      <c r="C4654" s="7"/>
      <c r="D4654" s="7"/>
      <c r="E4654" s="7"/>
      <c r="F4654" s="7"/>
      <c r="G4654" s="7"/>
      <c r="H4654" s="7"/>
      <c r="I4654" s="78"/>
      <c r="J4654" s="30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</row>
    <row r="4655" spans="1:62" x14ac:dyDescent="0.2">
      <c r="A4655" s="59"/>
      <c r="B4655" s="7"/>
      <c r="C4655" s="7"/>
      <c r="D4655" s="7"/>
      <c r="E4655" s="7"/>
      <c r="F4655" s="7"/>
      <c r="G4655" s="7"/>
      <c r="H4655" s="7"/>
      <c r="I4655" s="78"/>
      <c r="J4655" s="30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</row>
    <row r="4656" spans="1:62" x14ac:dyDescent="0.2">
      <c r="A4656" s="59"/>
      <c r="B4656" s="7"/>
      <c r="C4656" s="7"/>
      <c r="D4656" s="7"/>
      <c r="E4656" s="7"/>
      <c r="F4656" s="7"/>
      <c r="G4656" s="7"/>
      <c r="H4656" s="7"/>
      <c r="I4656" s="78"/>
      <c r="J4656" s="30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</row>
    <row r="4657" spans="1:62" x14ac:dyDescent="0.2">
      <c r="A4657" s="59"/>
      <c r="B4657" s="7"/>
      <c r="C4657" s="7"/>
      <c r="D4657" s="7"/>
      <c r="E4657" s="7"/>
      <c r="F4657" s="7"/>
      <c r="G4657" s="7"/>
      <c r="H4657" s="7"/>
      <c r="I4657" s="78"/>
      <c r="J4657" s="30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</row>
    <row r="4658" spans="1:62" x14ac:dyDescent="0.2">
      <c r="A4658" s="59"/>
      <c r="B4658" s="7"/>
      <c r="C4658" s="7"/>
      <c r="D4658" s="7"/>
      <c r="E4658" s="7"/>
      <c r="F4658" s="7"/>
      <c r="G4658" s="7"/>
      <c r="H4658" s="7"/>
      <c r="I4658" s="78"/>
      <c r="J4658" s="30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</row>
    <row r="4659" spans="1:62" x14ac:dyDescent="0.2">
      <c r="A4659" s="59"/>
      <c r="B4659" s="7"/>
      <c r="C4659" s="7"/>
      <c r="D4659" s="7"/>
      <c r="E4659" s="7"/>
      <c r="F4659" s="7"/>
      <c r="G4659" s="7"/>
      <c r="H4659" s="7"/>
      <c r="I4659" s="78"/>
      <c r="J4659" s="30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</row>
    <row r="4660" spans="1:62" x14ac:dyDescent="0.2">
      <c r="A4660" s="59"/>
      <c r="B4660" s="7"/>
      <c r="C4660" s="7"/>
      <c r="D4660" s="7"/>
      <c r="E4660" s="7"/>
      <c r="F4660" s="7"/>
      <c r="G4660" s="7"/>
      <c r="H4660" s="7"/>
      <c r="I4660" s="78"/>
      <c r="J4660" s="30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</row>
    <row r="4661" spans="1:62" x14ac:dyDescent="0.2">
      <c r="A4661" s="59"/>
      <c r="B4661" s="7"/>
      <c r="C4661" s="7"/>
      <c r="D4661" s="7"/>
      <c r="E4661" s="7"/>
      <c r="F4661" s="7"/>
      <c r="G4661" s="7"/>
      <c r="H4661" s="7"/>
      <c r="I4661" s="78"/>
      <c r="J4661" s="30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</row>
    <row r="4662" spans="1:62" x14ac:dyDescent="0.2">
      <c r="A4662" s="59"/>
      <c r="B4662" s="7"/>
      <c r="C4662" s="7"/>
      <c r="D4662" s="7"/>
      <c r="E4662" s="7"/>
      <c r="F4662" s="7"/>
      <c r="G4662" s="7"/>
      <c r="H4662" s="7"/>
      <c r="I4662" s="78"/>
      <c r="J4662" s="30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</row>
    <row r="4663" spans="1:62" x14ac:dyDescent="0.2">
      <c r="A4663" s="59"/>
      <c r="B4663" s="7"/>
      <c r="C4663" s="7"/>
      <c r="D4663" s="7"/>
      <c r="E4663" s="7"/>
      <c r="F4663" s="7"/>
      <c r="G4663" s="7"/>
      <c r="H4663" s="7"/>
      <c r="I4663" s="78"/>
      <c r="J4663" s="30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</row>
    <row r="4664" spans="1:62" x14ac:dyDescent="0.2">
      <c r="A4664" s="59"/>
      <c r="B4664" s="7"/>
      <c r="C4664" s="7"/>
      <c r="D4664" s="7"/>
      <c r="E4664" s="7"/>
      <c r="F4664" s="7"/>
      <c r="G4664" s="7"/>
      <c r="H4664" s="7"/>
      <c r="I4664" s="78"/>
      <c r="J4664" s="30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</row>
    <row r="4665" spans="1:62" x14ac:dyDescent="0.2">
      <c r="A4665" s="59"/>
      <c r="B4665" s="7"/>
      <c r="C4665" s="7"/>
      <c r="D4665" s="7"/>
      <c r="E4665" s="7"/>
      <c r="F4665" s="7"/>
      <c r="G4665" s="7"/>
      <c r="H4665" s="7"/>
      <c r="I4665" s="78"/>
      <c r="J4665" s="30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</row>
    <row r="4666" spans="1:62" x14ac:dyDescent="0.2">
      <c r="A4666" s="59"/>
      <c r="B4666" s="7"/>
      <c r="C4666" s="7"/>
      <c r="D4666" s="7"/>
      <c r="E4666" s="7"/>
      <c r="F4666" s="7"/>
      <c r="G4666" s="7"/>
      <c r="H4666" s="7"/>
      <c r="I4666" s="78"/>
      <c r="J4666" s="30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</row>
    <row r="4667" spans="1:62" x14ac:dyDescent="0.2">
      <c r="A4667" s="59"/>
      <c r="B4667" s="7"/>
      <c r="C4667" s="7"/>
      <c r="D4667" s="7"/>
      <c r="E4667" s="7"/>
      <c r="F4667" s="7"/>
      <c r="G4667" s="7"/>
      <c r="H4667" s="7"/>
      <c r="I4667" s="78"/>
      <c r="J4667" s="30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</row>
    <row r="4668" spans="1:62" x14ac:dyDescent="0.2">
      <c r="A4668" s="59"/>
      <c r="B4668" s="7"/>
      <c r="C4668" s="7"/>
      <c r="D4668" s="7"/>
      <c r="E4668" s="7"/>
      <c r="F4668" s="7"/>
      <c r="G4668" s="7"/>
      <c r="H4668" s="7"/>
      <c r="I4668" s="78"/>
      <c r="J4668" s="30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</row>
    <row r="4669" spans="1:62" x14ac:dyDescent="0.2">
      <c r="A4669" s="59"/>
      <c r="B4669" s="7"/>
      <c r="C4669" s="7"/>
      <c r="D4669" s="7"/>
      <c r="E4669" s="7"/>
      <c r="F4669" s="7"/>
      <c r="G4669" s="7"/>
      <c r="H4669" s="7"/>
      <c r="I4669" s="78"/>
      <c r="J4669" s="30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</row>
    <row r="4670" spans="1:62" x14ac:dyDescent="0.2">
      <c r="A4670" s="59"/>
      <c r="B4670" s="7"/>
      <c r="C4670" s="7"/>
      <c r="D4670" s="7"/>
      <c r="E4670" s="7"/>
      <c r="F4670" s="7"/>
      <c r="G4670" s="7"/>
      <c r="H4670" s="7"/>
      <c r="I4670" s="78"/>
      <c r="J4670" s="30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</row>
    <row r="4671" spans="1:62" x14ac:dyDescent="0.2">
      <c r="A4671" s="59"/>
      <c r="B4671" s="7"/>
      <c r="C4671" s="7"/>
      <c r="D4671" s="7"/>
      <c r="E4671" s="7"/>
      <c r="F4671" s="7"/>
      <c r="G4671" s="7"/>
      <c r="H4671" s="7"/>
      <c r="I4671" s="78"/>
      <c r="J4671" s="30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</row>
    <row r="4672" spans="1:62" x14ac:dyDescent="0.2">
      <c r="A4672" s="59"/>
      <c r="B4672" s="7"/>
      <c r="C4672" s="7"/>
      <c r="D4672" s="7"/>
      <c r="E4672" s="7"/>
      <c r="F4672" s="7"/>
      <c r="G4672" s="7"/>
      <c r="H4672" s="7"/>
      <c r="I4672" s="78"/>
      <c r="J4672" s="30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</row>
    <row r="4673" spans="1:62" x14ac:dyDescent="0.2">
      <c r="A4673" s="59"/>
      <c r="B4673" s="7"/>
      <c r="C4673" s="7"/>
      <c r="D4673" s="7"/>
      <c r="E4673" s="7"/>
      <c r="F4673" s="7"/>
      <c r="G4673" s="7"/>
      <c r="H4673" s="7"/>
      <c r="I4673" s="78"/>
      <c r="J4673" s="30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</row>
    <row r="4674" spans="1:62" x14ac:dyDescent="0.2">
      <c r="A4674" s="59"/>
      <c r="B4674" s="7"/>
      <c r="C4674" s="7"/>
      <c r="D4674" s="7"/>
      <c r="E4674" s="7"/>
      <c r="F4674" s="7"/>
      <c r="G4674" s="7"/>
      <c r="H4674" s="7"/>
      <c r="I4674" s="78"/>
      <c r="J4674" s="30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</row>
    <row r="4675" spans="1:62" x14ac:dyDescent="0.2">
      <c r="A4675" s="59"/>
      <c r="B4675" s="7"/>
      <c r="C4675" s="7"/>
      <c r="D4675" s="7"/>
      <c r="E4675" s="7"/>
      <c r="F4675" s="7"/>
      <c r="G4675" s="7"/>
      <c r="H4675" s="7"/>
      <c r="I4675" s="78"/>
      <c r="J4675" s="30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</row>
    <row r="4676" spans="1:62" x14ac:dyDescent="0.2">
      <c r="A4676" s="59"/>
      <c r="B4676" s="7"/>
      <c r="C4676" s="7"/>
      <c r="D4676" s="7"/>
      <c r="E4676" s="7"/>
      <c r="F4676" s="7"/>
      <c r="G4676" s="7"/>
      <c r="H4676" s="7"/>
      <c r="I4676" s="78"/>
      <c r="J4676" s="30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</row>
    <row r="4677" spans="1:62" x14ac:dyDescent="0.2">
      <c r="A4677" s="59"/>
      <c r="B4677" s="7"/>
      <c r="C4677" s="7"/>
      <c r="D4677" s="7"/>
      <c r="E4677" s="7"/>
      <c r="F4677" s="7"/>
      <c r="G4677" s="7"/>
      <c r="H4677" s="7"/>
      <c r="I4677" s="78"/>
      <c r="J4677" s="30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</row>
    <row r="4678" spans="1:62" x14ac:dyDescent="0.2">
      <c r="A4678" s="59"/>
      <c r="B4678" s="7"/>
      <c r="C4678" s="7"/>
      <c r="D4678" s="7"/>
      <c r="E4678" s="7"/>
      <c r="F4678" s="7"/>
      <c r="G4678" s="7"/>
      <c r="H4678" s="7"/>
      <c r="I4678" s="78"/>
      <c r="J4678" s="30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</row>
    <row r="4679" spans="1:62" x14ac:dyDescent="0.2">
      <c r="A4679" s="59"/>
      <c r="B4679" s="7"/>
      <c r="C4679" s="7"/>
      <c r="D4679" s="7"/>
      <c r="E4679" s="7"/>
      <c r="F4679" s="7"/>
      <c r="G4679" s="7"/>
      <c r="H4679" s="7"/>
      <c r="I4679" s="78"/>
      <c r="J4679" s="30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</row>
    <row r="4680" spans="1:62" x14ac:dyDescent="0.2">
      <c r="A4680" s="59"/>
      <c r="B4680" s="7"/>
      <c r="C4680" s="7"/>
      <c r="D4680" s="7"/>
      <c r="E4680" s="7"/>
      <c r="F4680" s="7"/>
      <c r="G4680" s="7"/>
      <c r="H4680" s="7"/>
      <c r="I4680" s="78"/>
      <c r="J4680" s="30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</row>
    <row r="4681" spans="1:62" x14ac:dyDescent="0.2">
      <c r="A4681" s="59"/>
      <c r="B4681" s="7"/>
      <c r="C4681" s="7"/>
      <c r="D4681" s="7"/>
      <c r="E4681" s="7"/>
      <c r="F4681" s="7"/>
      <c r="G4681" s="7"/>
      <c r="H4681" s="7"/>
      <c r="I4681" s="78"/>
      <c r="J4681" s="30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</row>
    <row r="4682" spans="1:62" x14ac:dyDescent="0.2">
      <c r="A4682" s="59"/>
      <c r="B4682" s="7"/>
      <c r="C4682" s="7"/>
      <c r="D4682" s="7"/>
      <c r="E4682" s="7"/>
      <c r="F4682" s="7"/>
      <c r="G4682" s="7"/>
      <c r="H4682" s="7"/>
      <c r="I4682" s="78"/>
      <c r="J4682" s="30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</row>
    <row r="4683" spans="1:62" x14ac:dyDescent="0.2">
      <c r="A4683" s="59"/>
      <c r="B4683" s="7"/>
      <c r="C4683" s="7"/>
      <c r="D4683" s="7"/>
      <c r="E4683" s="7"/>
      <c r="F4683" s="7"/>
      <c r="G4683" s="7"/>
      <c r="H4683" s="7"/>
      <c r="I4683" s="78"/>
      <c r="J4683" s="30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</row>
    <row r="4684" spans="1:62" x14ac:dyDescent="0.2">
      <c r="A4684" s="59"/>
      <c r="B4684" s="7"/>
      <c r="C4684" s="7"/>
      <c r="D4684" s="7"/>
      <c r="E4684" s="7"/>
      <c r="F4684" s="7"/>
      <c r="G4684" s="7"/>
      <c r="H4684" s="7"/>
      <c r="I4684" s="78"/>
      <c r="J4684" s="30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</row>
    <row r="4685" spans="1:62" x14ac:dyDescent="0.2">
      <c r="A4685" s="59"/>
      <c r="B4685" s="7"/>
      <c r="C4685" s="7"/>
      <c r="D4685" s="7"/>
      <c r="E4685" s="7"/>
      <c r="F4685" s="7"/>
      <c r="G4685" s="7"/>
      <c r="H4685" s="7"/>
      <c r="I4685" s="78"/>
      <c r="J4685" s="30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</row>
    <row r="4686" spans="1:62" x14ac:dyDescent="0.2">
      <c r="A4686" s="59"/>
      <c r="B4686" s="7"/>
      <c r="C4686" s="7"/>
      <c r="D4686" s="7"/>
      <c r="E4686" s="7"/>
      <c r="F4686" s="7"/>
      <c r="G4686" s="7"/>
      <c r="H4686" s="7"/>
      <c r="I4686" s="78"/>
      <c r="J4686" s="30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</row>
    <row r="4687" spans="1:62" x14ac:dyDescent="0.2">
      <c r="A4687" s="59"/>
      <c r="B4687" s="7"/>
      <c r="C4687" s="7"/>
      <c r="D4687" s="7"/>
      <c r="E4687" s="7"/>
      <c r="F4687" s="7"/>
      <c r="G4687" s="7"/>
      <c r="H4687" s="7"/>
      <c r="I4687" s="78"/>
      <c r="J4687" s="30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</row>
    <row r="4688" spans="1:62" x14ac:dyDescent="0.2">
      <c r="A4688" s="59"/>
      <c r="B4688" s="7"/>
      <c r="C4688" s="7"/>
      <c r="D4688" s="7"/>
      <c r="E4688" s="7"/>
      <c r="F4688" s="7"/>
      <c r="G4688" s="7"/>
      <c r="H4688" s="7"/>
      <c r="I4688" s="78"/>
      <c r="J4688" s="30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</row>
    <row r="4689" spans="1:62" x14ac:dyDescent="0.2">
      <c r="A4689" s="59"/>
      <c r="B4689" s="7"/>
      <c r="C4689" s="7"/>
      <c r="D4689" s="7"/>
      <c r="E4689" s="7"/>
      <c r="F4689" s="7"/>
      <c r="G4689" s="7"/>
      <c r="H4689" s="7"/>
      <c r="I4689" s="78"/>
      <c r="J4689" s="30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</row>
    <row r="4690" spans="1:62" x14ac:dyDescent="0.2">
      <c r="A4690" s="59"/>
      <c r="B4690" s="7"/>
      <c r="C4690" s="7"/>
      <c r="D4690" s="7"/>
      <c r="E4690" s="7"/>
      <c r="F4690" s="7"/>
      <c r="G4690" s="7"/>
      <c r="H4690" s="7"/>
      <c r="I4690" s="78"/>
      <c r="J4690" s="30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</row>
    <row r="4691" spans="1:62" x14ac:dyDescent="0.2">
      <c r="A4691" s="59"/>
      <c r="B4691" s="7"/>
      <c r="C4691" s="7"/>
      <c r="D4691" s="7"/>
      <c r="E4691" s="7"/>
      <c r="F4691" s="7"/>
      <c r="G4691" s="7"/>
      <c r="H4691" s="7"/>
      <c r="I4691" s="78"/>
      <c r="J4691" s="30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</row>
    <row r="4692" spans="1:62" x14ac:dyDescent="0.2">
      <c r="A4692" s="59"/>
      <c r="B4692" s="7"/>
      <c r="C4692" s="7"/>
      <c r="D4692" s="7"/>
      <c r="E4692" s="7"/>
      <c r="F4692" s="7"/>
      <c r="G4692" s="7"/>
      <c r="H4692" s="7"/>
      <c r="I4692" s="78"/>
      <c r="J4692" s="30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</row>
    <row r="4693" spans="1:62" x14ac:dyDescent="0.2">
      <c r="A4693" s="59"/>
      <c r="B4693" s="7"/>
      <c r="C4693" s="7"/>
      <c r="D4693" s="7"/>
      <c r="E4693" s="7"/>
      <c r="F4693" s="7"/>
      <c r="G4693" s="7"/>
      <c r="H4693" s="7"/>
      <c r="I4693" s="78"/>
      <c r="J4693" s="30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</row>
    <row r="4694" spans="1:62" x14ac:dyDescent="0.2">
      <c r="A4694" s="59"/>
      <c r="B4694" s="7"/>
      <c r="C4694" s="7"/>
      <c r="D4694" s="7"/>
      <c r="E4694" s="7"/>
      <c r="F4694" s="7"/>
      <c r="G4694" s="7"/>
      <c r="H4694" s="7"/>
      <c r="I4694" s="78"/>
      <c r="J4694" s="30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</row>
    <row r="4695" spans="1:62" x14ac:dyDescent="0.2">
      <c r="A4695" s="59"/>
      <c r="B4695" s="7"/>
      <c r="C4695" s="7"/>
      <c r="D4695" s="7"/>
      <c r="E4695" s="7"/>
      <c r="F4695" s="7"/>
      <c r="G4695" s="7"/>
      <c r="H4695" s="7"/>
      <c r="I4695" s="78"/>
      <c r="J4695" s="30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</row>
    <row r="4696" spans="1:62" x14ac:dyDescent="0.2">
      <c r="A4696" s="59"/>
      <c r="B4696" s="7"/>
      <c r="C4696" s="7"/>
      <c r="D4696" s="7"/>
      <c r="E4696" s="7"/>
      <c r="F4696" s="7"/>
      <c r="G4696" s="7"/>
      <c r="H4696" s="7"/>
      <c r="I4696" s="78"/>
      <c r="J4696" s="30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</row>
    <row r="4697" spans="1:62" x14ac:dyDescent="0.2">
      <c r="A4697" s="59"/>
      <c r="B4697" s="7"/>
      <c r="C4697" s="7"/>
      <c r="D4697" s="7"/>
      <c r="E4697" s="7"/>
      <c r="F4697" s="7"/>
      <c r="G4697" s="7"/>
      <c r="H4697" s="7"/>
      <c r="I4697" s="78"/>
      <c r="J4697" s="30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</row>
    <row r="4698" spans="1:62" x14ac:dyDescent="0.2">
      <c r="A4698" s="59"/>
      <c r="B4698" s="7"/>
      <c r="C4698" s="7"/>
      <c r="D4698" s="7"/>
      <c r="E4698" s="7"/>
      <c r="F4698" s="7"/>
      <c r="G4698" s="7"/>
      <c r="H4698" s="7"/>
      <c r="I4698" s="78"/>
      <c r="J4698" s="30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</row>
    <row r="4699" spans="1:62" x14ac:dyDescent="0.2">
      <c r="A4699" s="59"/>
      <c r="B4699" s="7"/>
      <c r="C4699" s="7"/>
      <c r="D4699" s="7"/>
      <c r="E4699" s="7"/>
      <c r="F4699" s="7"/>
      <c r="G4699" s="7"/>
      <c r="H4699" s="7"/>
      <c r="I4699" s="78"/>
      <c r="J4699" s="30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</row>
    <row r="4700" spans="1:62" x14ac:dyDescent="0.2">
      <c r="A4700" s="59"/>
      <c r="B4700" s="7"/>
      <c r="C4700" s="7"/>
      <c r="D4700" s="7"/>
      <c r="E4700" s="7"/>
      <c r="F4700" s="7"/>
      <c r="G4700" s="7"/>
      <c r="H4700" s="7"/>
      <c r="I4700" s="78"/>
      <c r="J4700" s="30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</row>
    <row r="4701" spans="1:62" x14ac:dyDescent="0.2">
      <c r="A4701" s="59"/>
      <c r="B4701" s="7"/>
      <c r="C4701" s="7"/>
      <c r="D4701" s="7"/>
      <c r="E4701" s="7"/>
      <c r="F4701" s="7"/>
      <c r="G4701" s="7"/>
      <c r="H4701" s="7"/>
      <c r="I4701" s="78"/>
      <c r="J4701" s="30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</row>
    <row r="4702" spans="1:62" x14ac:dyDescent="0.2">
      <c r="A4702" s="59"/>
      <c r="B4702" s="7"/>
      <c r="C4702" s="7"/>
      <c r="D4702" s="7"/>
      <c r="E4702" s="7"/>
      <c r="F4702" s="7"/>
      <c r="G4702" s="7"/>
      <c r="H4702" s="7"/>
      <c r="I4702" s="78"/>
      <c r="J4702" s="30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</row>
    <row r="4703" spans="1:62" x14ac:dyDescent="0.2">
      <c r="A4703" s="59"/>
      <c r="B4703" s="7"/>
      <c r="C4703" s="7"/>
      <c r="D4703" s="7"/>
      <c r="E4703" s="7"/>
      <c r="F4703" s="7"/>
      <c r="G4703" s="7"/>
      <c r="H4703" s="7"/>
      <c r="I4703" s="78"/>
      <c r="J4703" s="30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</row>
    <row r="4704" spans="1:62" x14ac:dyDescent="0.2">
      <c r="A4704" s="59"/>
      <c r="B4704" s="7"/>
      <c r="C4704" s="7"/>
      <c r="D4704" s="7"/>
      <c r="E4704" s="7"/>
      <c r="F4704" s="7"/>
      <c r="G4704" s="7"/>
      <c r="H4704" s="7"/>
      <c r="I4704" s="78"/>
      <c r="J4704" s="30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</row>
    <row r="4705" spans="1:62" x14ac:dyDescent="0.2">
      <c r="A4705" s="59"/>
      <c r="B4705" s="7"/>
      <c r="C4705" s="7"/>
      <c r="D4705" s="7"/>
      <c r="E4705" s="7"/>
      <c r="F4705" s="7"/>
      <c r="G4705" s="7"/>
      <c r="H4705" s="7"/>
      <c r="I4705" s="78"/>
      <c r="J4705" s="30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</row>
    <row r="4706" spans="1:62" x14ac:dyDescent="0.2">
      <c r="A4706" s="59"/>
      <c r="B4706" s="7"/>
      <c r="C4706" s="7"/>
      <c r="D4706" s="7"/>
      <c r="E4706" s="7"/>
      <c r="F4706" s="7"/>
      <c r="G4706" s="7"/>
      <c r="H4706" s="7"/>
      <c r="I4706" s="78"/>
      <c r="J4706" s="30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</row>
    <row r="4707" spans="1:62" x14ac:dyDescent="0.2">
      <c r="A4707" s="59"/>
      <c r="B4707" s="7"/>
      <c r="C4707" s="7"/>
      <c r="D4707" s="7"/>
      <c r="E4707" s="7"/>
      <c r="F4707" s="7"/>
      <c r="G4707" s="7"/>
      <c r="H4707" s="7"/>
      <c r="I4707" s="78"/>
      <c r="J4707" s="30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</row>
    <row r="4708" spans="1:62" x14ac:dyDescent="0.2">
      <c r="A4708" s="59"/>
      <c r="B4708" s="7"/>
      <c r="C4708" s="7"/>
      <c r="D4708" s="7"/>
      <c r="E4708" s="7"/>
      <c r="F4708" s="7"/>
      <c r="G4708" s="7"/>
      <c r="H4708" s="7"/>
      <c r="I4708" s="78"/>
      <c r="J4708" s="30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</row>
    <row r="4709" spans="1:62" x14ac:dyDescent="0.2">
      <c r="A4709" s="59"/>
      <c r="B4709" s="7"/>
      <c r="C4709" s="7"/>
      <c r="D4709" s="7"/>
      <c r="E4709" s="7"/>
      <c r="F4709" s="7"/>
      <c r="G4709" s="7"/>
      <c r="H4709" s="7"/>
      <c r="I4709" s="78"/>
      <c r="J4709" s="30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</row>
    <row r="4710" spans="1:62" x14ac:dyDescent="0.2">
      <c r="A4710" s="59"/>
      <c r="B4710" s="7"/>
      <c r="C4710" s="7"/>
      <c r="D4710" s="7"/>
      <c r="E4710" s="7"/>
      <c r="F4710" s="7"/>
      <c r="G4710" s="7"/>
      <c r="H4710" s="7"/>
      <c r="I4710" s="78"/>
      <c r="J4710" s="30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</row>
    <row r="4711" spans="1:62" x14ac:dyDescent="0.2">
      <c r="A4711" s="59"/>
      <c r="B4711" s="7"/>
      <c r="C4711" s="7"/>
      <c r="D4711" s="7"/>
      <c r="E4711" s="7"/>
      <c r="F4711" s="7"/>
      <c r="G4711" s="7"/>
      <c r="H4711" s="7"/>
      <c r="I4711" s="78"/>
      <c r="J4711" s="30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</row>
    <row r="4712" spans="1:62" x14ac:dyDescent="0.2">
      <c r="A4712" s="59"/>
      <c r="B4712" s="7"/>
      <c r="C4712" s="7"/>
      <c r="D4712" s="7"/>
      <c r="E4712" s="7"/>
      <c r="F4712" s="7"/>
      <c r="G4712" s="7"/>
      <c r="H4712" s="7"/>
      <c r="I4712" s="78"/>
      <c r="J4712" s="30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</row>
    <row r="4713" spans="1:62" x14ac:dyDescent="0.2">
      <c r="A4713" s="59"/>
      <c r="B4713" s="7"/>
      <c r="C4713" s="7"/>
      <c r="D4713" s="7"/>
      <c r="E4713" s="7"/>
      <c r="F4713" s="7"/>
      <c r="G4713" s="7"/>
      <c r="H4713" s="7"/>
      <c r="I4713" s="78"/>
      <c r="J4713" s="30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</row>
    <row r="4714" spans="1:62" x14ac:dyDescent="0.2">
      <c r="A4714" s="59"/>
      <c r="B4714" s="7"/>
      <c r="C4714" s="7"/>
      <c r="D4714" s="7"/>
      <c r="E4714" s="7"/>
      <c r="F4714" s="7"/>
      <c r="G4714" s="7"/>
      <c r="H4714" s="7"/>
      <c r="I4714" s="78"/>
      <c r="J4714" s="30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</row>
    <row r="4715" spans="1:62" x14ac:dyDescent="0.2">
      <c r="A4715" s="59"/>
      <c r="B4715" s="7"/>
      <c r="C4715" s="7"/>
      <c r="D4715" s="7"/>
      <c r="E4715" s="7"/>
      <c r="F4715" s="7"/>
      <c r="G4715" s="7"/>
      <c r="H4715" s="7"/>
      <c r="I4715" s="78"/>
      <c r="J4715" s="30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</row>
    <row r="4716" spans="1:62" x14ac:dyDescent="0.2">
      <c r="A4716" s="59"/>
      <c r="B4716" s="7"/>
      <c r="C4716" s="7"/>
      <c r="D4716" s="7"/>
      <c r="E4716" s="7"/>
      <c r="F4716" s="7"/>
      <c r="G4716" s="7"/>
      <c r="H4716" s="7"/>
      <c r="I4716" s="78"/>
      <c r="J4716" s="30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</row>
    <row r="4717" spans="1:62" x14ac:dyDescent="0.2">
      <c r="A4717" s="59"/>
      <c r="B4717" s="7"/>
      <c r="C4717" s="7"/>
      <c r="D4717" s="7"/>
      <c r="E4717" s="7"/>
      <c r="F4717" s="7"/>
      <c r="G4717" s="7"/>
      <c r="H4717" s="7"/>
      <c r="I4717" s="78"/>
      <c r="J4717" s="30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</row>
    <row r="4718" spans="1:62" x14ac:dyDescent="0.2">
      <c r="A4718" s="59"/>
      <c r="B4718" s="7"/>
      <c r="C4718" s="7"/>
      <c r="D4718" s="7"/>
      <c r="E4718" s="7"/>
      <c r="F4718" s="7"/>
      <c r="G4718" s="7"/>
      <c r="H4718" s="7"/>
      <c r="I4718" s="78"/>
      <c r="J4718" s="30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</row>
    <row r="4719" spans="1:62" x14ac:dyDescent="0.2">
      <c r="A4719" s="59"/>
      <c r="B4719" s="7"/>
      <c r="C4719" s="7"/>
      <c r="D4719" s="7"/>
      <c r="E4719" s="7"/>
      <c r="F4719" s="7"/>
      <c r="G4719" s="7"/>
      <c r="H4719" s="7"/>
      <c r="I4719" s="78"/>
      <c r="J4719" s="30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</row>
    <row r="4720" spans="1:62" x14ac:dyDescent="0.2">
      <c r="A4720" s="59"/>
      <c r="B4720" s="7"/>
      <c r="C4720" s="7"/>
      <c r="D4720" s="7"/>
      <c r="E4720" s="7"/>
      <c r="F4720" s="7"/>
      <c r="G4720" s="7"/>
      <c r="H4720" s="7"/>
      <c r="I4720" s="78"/>
      <c r="J4720" s="30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</row>
    <row r="4721" spans="1:62" x14ac:dyDescent="0.2">
      <c r="A4721" s="59"/>
      <c r="B4721" s="7"/>
      <c r="C4721" s="7"/>
      <c r="D4721" s="7"/>
      <c r="E4721" s="7"/>
      <c r="F4721" s="7"/>
      <c r="G4721" s="7"/>
      <c r="H4721" s="7"/>
      <c r="I4721" s="78"/>
      <c r="J4721" s="30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</row>
    <row r="4722" spans="1:62" x14ac:dyDescent="0.2">
      <c r="A4722" s="59"/>
      <c r="B4722" s="7"/>
      <c r="C4722" s="7"/>
      <c r="D4722" s="7"/>
      <c r="E4722" s="7"/>
      <c r="F4722" s="7"/>
      <c r="G4722" s="7"/>
      <c r="H4722" s="7"/>
      <c r="I4722" s="78"/>
      <c r="J4722" s="30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</row>
    <row r="4723" spans="1:62" x14ac:dyDescent="0.2">
      <c r="A4723" s="59"/>
      <c r="B4723" s="7"/>
      <c r="C4723" s="7"/>
      <c r="D4723" s="7"/>
      <c r="E4723" s="7"/>
      <c r="F4723" s="7"/>
      <c r="G4723" s="7"/>
      <c r="H4723" s="7"/>
      <c r="I4723" s="78"/>
      <c r="J4723" s="30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</row>
    <row r="4724" spans="1:62" x14ac:dyDescent="0.2">
      <c r="A4724" s="59"/>
      <c r="B4724" s="7"/>
      <c r="C4724" s="7"/>
      <c r="D4724" s="7"/>
      <c r="E4724" s="7"/>
      <c r="F4724" s="7"/>
      <c r="G4724" s="7"/>
      <c r="H4724" s="7"/>
      <c r="I4724" s="78"/>
      <c r="J4724" s="30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</row>
    <row r="4725" spans="1:62" x14ac:dyDescent="0.2">
      <c r="A4725" s="59"/>
      <c r="B4725" s="7"/>
      <c r="C4725" s="7"/>
      <c r="D4725" s="7"/>
      <c r="E4725" s="7"/>
      <c r="F4725" s="7"/>
      <c r="G4725" s="7"/>
      <c r="H4725" s="7"/>
      <c r="I4725" s="78"/>
      <c r="J4725" s="30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</row>
    <row r="4726" spans="1:62" x14ac:dyDescent="0.2">
      <c r="A4726" s="59"/>
      <c r="B4726" s="7"/>
      <c r="C4726" s="7"/>
      <c r="D4726" s="7"/>
      <c r="E4726" s="7"/>
      <c r="F4726" s="7"/>
      <c r="G4726" s="7"/>
      <c r="H4726" s="7"/>
      <c r="I4726" s="78"/>
      <c r="J4726" s="30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</row>
    <row r="4727" spans="1:62" x14ac:dyDescent="0.2">
      <c r="A4727" s="59"/>
      <c r="B4727" s="7"/>
      <c r="C4727" s="7"/>
      <c r="D4727" s="7"/>
      <c r="E4727" s="7"/>
      <c r="F4727" s="7"/>
      <c r="G4727" s="7"/>
      <c r="H4727" s="7"/>
      <c r="I4727" s="78"/>
      <c r="J4727" s="30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</row>
    <row r="4728" spans="1:62" x14ac:dyDescent="0.2">
      <c r="A4728" s="59"/>
      <c r="B4728" s="7"/>
      <c r="C4728" s="7"/>
      <c r="D4728" s="7"/>
      <c r="E4728" s="7"/>
      <c r="F4728" s="7"/>
      <c r="G4728" s="7"/>
      <c r="H4728" s="7"/>
      <c r="I4728" s="78"/>
      <c r="J4728" s="30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</row>
    <row r="4729" spans="1:62" x14ac:dyDescent="0.2">
      <c r="A4729" s="59"/>
      <c r="B4729" s="7"/>
      <c r="C4729" s="7"/>
      <c r="D4729" s="7"/>
      <c r="E4729" s="7"/>
      <c r="F4729" s="7"/>
      <c r="G4729" s="7"/>
      <c r="H4729" s="7"/>
      <c r="I4729" s="78"/>
      <c r="J4729" s="30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</row>
    <row r="4730" spans="1:62" x14ac:dyDescent="0.2">
      <c r="A4730" s="59"/>
      <c r="B4730" s="7"/>
      <c r="C4730" s="7"/>
      <c r="D4730" s="7"/>
      <c r="E4730" s="7"/>
      <c r="F4730" s="7"/>
      <c r="G4730" s="7"/>
      <c r="H4730" s="7"/>
      <c r="I4730" s="78"/>
      <c r="J4730" s="30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</row>
    <row r="4731" spans="1:62" x14ac:dyDescent="0.2">
      <c r="A4731" s="59"/>
      <c r="B4731" s="7"/>
      <c r="C4731" s="7"/>
      <c r="D4731" s="7"/>
      <c r="E4731" s="7"/>
      <c r="F4731" s="7"/>
      <c r="G4731" s="7"/>
      <c r="H4731" s="7"/>
      <c r="I4731" s="78"/>
      <c r="J4731" s="30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</row>
    <row r="4732" spans="1:62" x14ac:dyDescent="0.2">
      <c r="A4732" s="59"/>
      <c r="B4732" s="7"/>
      <c r="C4732" s="7"/>
      <c r="D4732" s="7"/>
      <c r="E4732" s="7"/>
      <c r="F4732" s="7"/>
      <c r="G4732" s="7"/>
      <c r="H4732" s="7"/>
      <c r="I4732" s="78"/>
      <c r="J4732" s="30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</row>
    <row r="4733" spans="1:62" x14ac:dyDescent="0.2">
      <c r="A4733" s="59"/>
      <c r="B4733" s="7"/>
      <c r="C4733" s="7"/>
      <c r="D4733" s="7"/>
      <c r="E4733" s="7"/>
      <c r="F4733" s="7"/>
      <c r="G4733" s="7"/>
      <c r="H4733" s="7"/>
      <c r="I4733" s="78"/>
      <c r="J4733" s="30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</row>
    <row r="4734" spans="1:62" x14ac:dyDescent="0.2">
      <c r="A4734" s="59"/>
      <c r="B4734" s="7"/>
      <c r="C4734" s="7"/>
      <c r="D4734" s="7"/>
      <c r="E4734" s="7"/>
      <c r="F4734" s="7"/>
      <c r="G4734" s="7"/>
      <c r="H4734" s="7"/>
      <c r="I4734" s="78"/>
      <c r="J4734" s="30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</row>
    <row r="4735" spans="1:62" x14ac:dyDescent="0.2">
      <c r="A4735" s="59"/>
      <c r="B4735" s="7"/>
      <c r="C4735" s="7"/>
      <c r="D4735" s="7"/>
      <c r="E4735" s="7"/>
      <c r="F4735" s="7"/>
      <c r="G4735" s="7"/>
      <c r="H4735" s="7"/>
      <c r="I4735" s="78"/>
      <c r="J4735" s="30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</row>
    <row r="4736" spans="1:62" x14ac:dyDescent="0.2">
      <c r="A4736" s="59"/>
      <c r="B4736" s="7"/>
      <c r="C4736" s="7"/>
      <c r="D4736" s="7"/>
      <c r="E4736" s="7"/>
      <c r="F4736" s="7"/>
      <c r="G4736" s="7"/>
      <c r="H4736" s="7"/>
      <c r="I4736" s="78"/>
      <c r="J4736" s="30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</row>
    <row r="4737" spans="1:62" x14ac:dyDescent="0.2">
      <c r="A4737" s="59"/>
      <c r="B4737" s="7"/>
      <c r="C4737" s="7"/>
      <c r="D4737" s="7"/>
      <c r="E4737" s="7"/>
      <c r="F4737" s="7"/>
      <c r="G4737" s="7"/>
      <c r="H4737" s="7"/>
      <c r="I4737" s="78"/>
      <c r="J4737" s="30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</row>
    <row r="4738" spans="1:62" x14ac:dyDescent="0.2">
      <c r="A4738" s="59"/>
      <c r="B4738" s="7"/>
      <c r="C4738" s="7"/>
      <c r="D4738" s="7"/>
      <c r="E4738" s="7"/>
      <c r="F4738" s="7"/>
      <c r="G4738" s="7"/>
      <c r="H4738" s="7"/>
      <c r="I4738" s="78"/>
      <c r="J4738" s="30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</row>
    <row r="4739" spans="1:62" x14ac:dyDescent="0.2">
      <c r="A4739" s="59"/>
      <c r="B4739" s="7"/>
      <c r="C4739" s="7"/>
      <c r="D4739" s="7"/>
      <c r="E4739" s="7"/>
      <c r="F4739" s="7"/>
      <c r="G4739" s="7"/>
      <c r="H4739" s="7"/>
      <c r="I4739" s="78"/>
      <c r="J4739" s="30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</row>
    <row r="4740" spans="1:62" x14ac:dyDescent="0.2">
      <c r="A4740" s="59"/>
      <c r="B4740" s="7"/>
      <c r="C4740" s="7"/>
      <c r="D4740" s="7"/>
      <c r="E4740" s="7"/>
      <c r="F4740" s="7"/>
      <c r="G4740" s="7"/>
      <c r="H4740" s="7"/>
      <c r="I4740" s="78"/>
      <c r="J4740" s="30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</row>
    <row r="4741" spans="1:62" x14ac:dyDescent="0.2">
      <c r="A4741" s="59"/>
      <c r="B4741" s="7"/>
      <c r="C4741" s="7"/>
      <c r="D4741" s="7"/>
      <c r="E4741" s="7"/>
      <c r="F4741" s="7"/>
      <c r="G4741" s="7"/>
      <c r="H4741" s="7"/>
      <c r="I4741" s="78"/>
      <c r="J4741" s="30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</row>
    <row r="4742" spans="1:62" x14ac:dyDescent="0.2">
      <c r="A4742" s="59"/>
      <c r="B4742" s="7"/>
      <c r="C4742" s="7"/>
      <c r="D4742" s="7"/>
      <c r="E4742" s="7"/>
      <c r="F4742" s="7"/>
      <c r="G4742" s="7"/>
      <c r="H4742" s="7"/>
      <c r="I4742" s="78"/>
      <c r="J4742" s="30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</row>
    <row r="4743" spans="1:62" x14ac:dyDescent="0.2">
      <c r="A4743" s="59"/>
      <c r="B4743" s="7"/>
      <c r="C4743" s="7"/>
      <c r="D4743" s="7"/>
      <c r="E4743" s="7"/>
      <c r="F4743" s="7"/>
      <c r="G4743" s="7"/>
      <c r="H4743" s="7"/>
      <c r="I4743" s="78"/>
      <c r="J4743" s="30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</row>
    <row r="4744" spans="1:62" x14ac:dyDescent="0.2">
      <c r="A4744" s="59"/>
      <c r="B4744" s="7"/>
      <c r="C4744" s="7"/>
      <c r="D4744" s="7"/>
      <c r="E4744" s="7"/>
      <c r="F4744" s="7"/>
      <c r="G4744" s="7"/>
      <c r="H4744" s="7"/>
      <c r="I4744" s="78"/>
      <c r="J4744" s="30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</row>
    <row r="4745" spans="1:62" x14ac:dyDescent="0.2">
      <c r="A4745" s="59"/>
      <c r="B4745" s="7"/>
      <c r="C4745" s="7"/>
      <c r="D4745" s="7"/>
      <c r="E4745" s="7"/>
      <c r="F4745" s="7"/>
      <c r="G4745" s="7"/>
      <c r="H4745" s="7"/>
      <c r="I4745" s="78"/>
      <c r="J4745" s="30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</row>
    <row r="4746" spans="1:62" x14ac:dyDescent="0.2">
      <c r="A4746" s="59"/>
      <c r="B4746" s="7"/>
      <c r="C4746" s="7"/>
      <c r="D4746" s="7"/>
      <c r="E4746" s="7"/>
      <c r="F4746" s="7"/>
      <c r="G4746" s="7"/>
      <c r="H4746" s="7"/>
      <c r="I4746" s="78"/>
      <c r="J4746" s="30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</row>
    <row r="4747" spans="1:62" x14ac:dyDescent="0.2">
      <c r="A4747" s="59"/>
      <c r="B4747" s="7"/>
      <c r="C4747" s="7"/>
      <c r="D4747" s="7"/>
      <c r="E4747" s="7"/>
      <c r="F4747" s="7"/>
      <c r="G4747" s="7"/>
      <c r="H4747" s="7"/>
      <c r="I4747" s="78"/>
      <c r="J4747" s="30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</row>
    <row r="4748" spans="1:62" x14ac:dyDescent="0.2">
      <c r="A4748" s="59"/>
      <c r="B4748" s="7"/>
      <c r="C4748" s="7"/>
      <c r="D4748" s="7"/>
      <c r="E4748" s="7"/>
      <c r="F4748" s="7"/>
      <c r="G4748" s="7"/>
      <c r="H4748" s="7"/>
      <c r="I4748" s="78"/>
      <c r="J4748" s="30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</row>
    <row r="4749" spans="1:62" x14ac:dyDescent="0.2">
      <c r="A4749" s="59"/>
      <c r="B4749" s="7"/>
      <c r="C4749" s="7"/>
      <c r="D4749" s="7"/>
      <c r="E4749" s="7"/>
      <c r="F4749" s="7"/>
      <c r="G4749" s="7"/>
      <c r="H4749" s="7"/>
      <c r="I4749" s="78"/>
      <c r="J4749" s="30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</row>
    <row r="4750" spans="1:62" x14ac:dyDescent="0.2">
      <c r="A4750" s="59"/>
      <c r="B4750" s="7"/>
      <c r="C4750" s="7"/>
      <c r="D4750" s="7"/>
      <c r="E4750" s="7"/>
      <c r="F4750" s="7"/>
      <c r="G4750" s="7"/>
      <c r="H4750" s="7"/>
      <c r="I4750" s="78"/>
      <c r="J4750" s="30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</row>
    <row r="4751" spans="1:62" x14ac:dyDescent="0.2">
      <c r="A4751" s="59"/>
      <c r="B4751" s="7"/>
      <c r="C4751" s="7"/>
      <c r="D4751" s="7"/>
      <c r="E4751" s="7"/>
      <c r="F4751" s="7"/>
      <c r="G4751" s="7"/>
      <c r="H4751" s="7"/>
      <c r="I4751" s="78"/>
      <c r="J4751" s="30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</row>
    <row r="4752" spans="1:62" x14ac:dyDescent="0.2">
      <c r="A4752" s="59"/>
      <c r="B4752" s="7"/>
      <c r="C4752" s="7"/>
      <c r="D4752" s="7"/>
      <c r="E4752" s="7"/>
      <c r="F4752" s="7"/>
      <c r="G4752" s="7"/>
      <c r="H4752" s="7"/>
      <c r="I4752" s="78"/>
      <c r="J4752" s="30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</row>
    <row r="4753" spans="1:62" x14ac:dyDescent="0.2">
      <c r="A4753" s="59"/>
      <c r="B4753" s="7"/>
      <c r="C4753" s="7"/>
      <c r="D4753" s="7"/>
      <c r="E4753" s="7"/>
      <c r="F4753" s="7"/>
      <c r="G4753" s="7"/>
      <c r="H4753" s="7"/>
      <c r="I4753" s="78"/>
      <c r="J4753" s="30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</row>
    <row r="4754" spans="1:62" x14ac:dyDescent="0.2">
      <c r="A4754" s="59"/>
      <c r="B4754" s="7"/>
      <c r="C4754" s="7"/>
      <c r="D4754" s="7"/>
      <c r="E4754" s="7"/>
      <c r="F4754" s="7"/>
      <c r="G4754" s="7"/>
      <c r="H4754" s="7"/>
      <c r="I4754" s="78"/>
      <c r="J4754" s="30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</row>
    <row r="4755" spans="1:62" x14ac:dyDescent="0.2">
      <c r="A4755" s="59"/>
      <c r="B4755" s="7"/>
      <c r="C4755" s="7"/>
      <c r="D4755" s="7"/>
      <c r="E4755" s="7"/>
      <c r="F4755" s="7"/>
      <c r="G4755" s="7"/>
      <c r="H4755" s="7"/>
      <c r="I4755" s="78"/>
      <c r="J4755" s="30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</row>
    <row r="4756" spans="1:62" x14ac:dyDescent="0.2">
      <c r="A4756" s="59"/>
      <c r="B4756" s="7"/>
      <c r="C4756" s="7"/>
      <c r="D4756" s="7"/>
      <c r="E4756" s="7"/>
      <c r="F4756" s="7"/>
      <c r="G4756" s="7"/>
      <c r="H4756" s="7"/>
      <c r="I4756" s="78"/>
      <c r="J4756" s="30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</row>
    <row r="4757" spans="1:62" x14ac:dyDescent="0.2">
      <c r="A4757" s="59"/>
      <c r="B4757" s="7"/>
      <c r="C4757" s="7"/>
      <c r="D4757" s="7"/>
      <c r="E4757" s="7"/>
      <c r="F4757" s="7"/>
      <c r="G4757" s="7"/>
      <c r="H4757" s="7"/>
      <c r="I4757" s="78"/>
      <c r="J4757" s="30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</row>
    <row r="4758" spans="1:62" x14ac:dyDescent="0.2">
      <c r="A4758" s="59"/>
      <c r="B4758" s="7"/>
      <c r="C4758" s="7"/>
      <c r="D4758" s="7"/>
      <c r="E4758" s="7"/>
      <c r="F4758" s="7"/>
      <c r="G4758" s="7"/>
      <c r="H4758" s="7"/>
      <c r="I4758" s="78"/>
      <c r="J4758" s="30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</row>
    <row r="4759" spans="1:62" x14ac:dyDescent="0.2">
      <c r="A4759" s="59"/>
      <c r="B4759" s="7"/>
      <c r="C4759" s="7"/>
      <c r="D4759" s="7"/>
      <c r="E4759" s="7"/>
      <c r="F4759" s="7"/>
      <c r="G4759" s="7"/>
      <c r="H4759" s="7"/>
      <c r="I4759" s="78"/>
      <c r="J4759" s="30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</row>
    <row r="4760" spans="1:62" x14ac:dyDescent="0.2">
      <c r="A4760" s="59"/>
      <c r="B4760" s="7"/>
      <c r="C4760" s="7"/>
      <c r="D4760" s="7"/>
      <c r="E4760" s="7"/>
      <c r="F4760" s="7"/>
      <c r="G4760" s="7"/>
      <c r="H4760" s="7"/>
      <c r="I4760" s="78"/>
      <c r="J4760" s="30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</row>
    <row r="4761" spans="1:62" x14ac:dyDescent="0.2">
      <c r="A4761" s="59"/>
      <c r="B4761" s="7"/>
      <c r="C4761" s="7"/>
      <c r="D4761" s="7"/>
      <c r="E4761" s="7"/>
      <c r="F4761" s="7"/>
      <c r="G4761" s="7"/>
      <c r="H4761" s="7"/>
      <c r="I4761" s="78"/>
      <c r="J4761" s="30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</row>
    <row r="4762" spans="1:62" x14ac:dyDescent="0.2">
      <c r="A4762" s="59"/>
      <c r="B4762" s="7"/>
      <c r="C4762" s="7"/>
      <c r="D4762" s="7"/>
      <c r="E4762" s="7"/>
      <c r="F4762" s="7"/>
      <c r="G4762" s="7"/>
      <c r="H4762" s="7"/>
      <c r="I4762" s="78"/>
      <c r="J4762" s="30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</row>
    <row r="4763" spans="1:62" x14ac:dyDescent="0.2">
      <c r="A4763" s="59"/>
      <c r="B4763" s="7"/>
      <c r="C4763" s="7"/>
      <c r="D4763" s="7"/>
      <c r="E4763" s="7"/>
      <c r="F4763" s="7"/>
      <c r="G4763" s="7"/>
      <c r="H4763" s="7"/>
      <c r="I4763" s="78"/>
      <c r="J4763" s="30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</row>
    <row r="4764" spans="1:62" x14ac:dyDescent="0.2">
      <c r="A4764" s="59"/>
      <c r="B4764" s="7"/>
      <c r="C4764" s="7"/>
      <c r="D4764" s="7"/>
      <c r="E4764" s="7"/>
      <c r="F4764" s="7"/>
      <c r="G4764" s="7"/>
      <c r="H4764" s="7"/>
      <c r="I4764" s="78"/>
      <c r="J4764" s="30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</row>
    <row r="4765" spans="1:62" x14ac:dyDescent="0.2">
      <c r="A4765" s="59"/>
      <c r="B4765" s="7"/>
      <c r="C4765" s="7"/>
      <c r="D4765" s="7"/>
      <c r="E4765" s="7"/>
      <c r="F4765" s="7"/>
      <c r="G4765" s="7"/>
      <c r="H4765" s="7"/>
      <c r="I4765" s="78"/>
      <c r="J4765" s="30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</row>
    <row r="4766" spans="1:62" x14ac:dyDescent="0.2">
      <c r="A4766" s="59"/>
      <c r="B4766" s="7"/>
      <c r="C4766" s="7"/>
      <c r="D4766" s="7"/>
      <c r="E4766" s="7"/>
      <c r="F4766" s="7"/>
      <c r="G4766" s="7"/>
      <c r="H4766" s="7"/>
      <c r="I4766" s="78"/>
      <c r="J4766" s="30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</row>
    <row r="4767" spans="1:62" x14ac:dyDescent="0.2">
      <c r="A4767" s="59"/>
      <c r="B4767" s="7"/>
      <c r="C4767" s="7"/>
      <c r="D4767" s="7"/>
      <c r="E4767" s="7"/>
      <c r="F4767" s="7"/>
      <c r="G4767" s="7"/>
      <c r="H4767" s="7"/>
      <c r="I4767" s="78"/>
      <c r="J4767" s="30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</row>
    <row r="4768" spans="1:62" x14ac:dyDescent="0.2">
      <c r="A4768" s="59"/>
      <c r="B4768" s="7"/>
      <c r="C4768" s="7"/>
      <c r="D4768" s="7"/>
      <c r="E4768" s="7"/>
      <c r="F4768" s="7"/>
      <c r="G4768" s="7"/>
      <c r="H4768" s="7"/>
      <c r="I4768" s="78"/>
      <c r="J4768" s="30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</row>
    <row r="4769" spans="1:62" x14ac:dyDescent="0.2">
      <c r="A4769" s="59"/>
      <c r="B4769" s="7"/>
      <c r="C4769" s="7"/>
      <c r="D4769" s="7"/>
      <c r="E4769" s="7"/>
      <c r="F4769" s="7"/>
      <c r="G4769" s="7"/>
      <c r="H4769" s="7"/>
      <c r="I4769" s="78"/>
      <c r="J4769" s="30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</row>
    <row r="4770" spans="1:62" x14ac:dyDescent="0.2">
      <c r="A4770" s="59"/>
      <c r="B4770" s="7"/>
      <c r="C4770" s="7"/>
      <c r="D4770" s="7"/>
      <c r="E4770" s="7"/>
      <c r="F4770" s="7"/>
      <c r="G4770" s="7"/>
      <c r="H4770" s="7"/>
      <c r="I4770" s="78"/>
      <c r="J4770" s="30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</row>
    <row r="4771" spans="1:62" x14ac:dyDescent="0.2">
      <c r="A4771" s="59"/>
      <c r="B4771" s="7"/>
      <c r="C4771" s="7"/>
      <c r="D4771" s="7"/>
      <c r="E4771" s="7"/>
      <c r="F4771" s="7"/>
      <c r="G4771" s="7"/>
      <c r="H4771" s="7"/>
      <c r="I4771" s="78"/>
      <c r="J4771" s="30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</row>
    <row r="4772" spans="1:62" x14ac:dyDescent="0.2">
      <c r="A4772" s="59"/>
      <c r="B4772" s="7"/>
      <c r="C4772" s="7"/>
      <c r="D4772" s="7"/>
      <c r="E4772" s="7"/>
      <c r="F4772" s="7"/>
      <c r="G4772" s="7"/>
      <c r="H4772" s="7"/>
      <c r="I4772" s="78"/>
      <c r="J4772" s="30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</row>
    <row r="4773" spans="1:62" x14ac:dyDescent="0.2">
      <c r="A4773" s="59"/>
      <c r="B4773" s="7"/>
      <c r="C4773" s="7"/>
      <c r="D4773" s="7"/>
      <c r="E4773" s="7"/>
      <c r="F4773" s="7"/>
      <c r="G4773" s="7"/>
      <c r="H4773" s="7"/>
      <c r="I4773" s="78"/>
      <c r="J4773" s="30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</row>
    <row r="4774" spans="1:62" x14ac:dyDescent="0.2">
      <c r="A4774" s="59"/>
      <c r="B4774" s="7"/>
      <c r="C4774" s="7"/>
      <c r="D4774" s="7"/>
      <c r="E4774" s="7"/>
      <c r="F4774" s="7"/>
      <c r="G4774" s="7"/>
      <c r="H4774" s="7"/>
      <c r="I4774" s="78"/>
      <c r="J4774" s="30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</row>
    <row r="4775" spans="1:62" x14ac:dyDescent="0.2">
      <c r="A4775" s="59"/>
      <c r="B4775" s="7"/>
      <c r="C4775" s="7"/>
      <c r="D4775" s="7"/>
      <c r="E4775" s="7"/>
      <c r="F4775" s="7"/>
      <c r="G4775" s="7"/>
      <c r="H4775" s="7"/>
      <c r="I4775" s="78"/>
      <c r="J4775" s="30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</row>
    <row r="4776" spans="1:62" x14ac:dyDescent="0.2">
      <c r="A4776" s="59"/>
      <c r="B4776" s="7"/>
      <c r="C4776" s="7"/>
      <c r="D4776" s="7"/>
      <c r="E4776" s="7"/>
      <c r="F4776" s="7"/>
      <c r="G4776" s="7"/>
      <c r="H4776" s="7"/>
      <c r="I4776" s="78"/>
      <c r="J4776" s="30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</row>
    <row r="4777" spans="1:62" x14ac:dyDescent="0.2">
      <c r="A4777" s="59"/>
      <c r="B4777" s="7"/>
      <c r="C4777" s="7"/>
      <c r="D4777" s="7"/>
      <c r="E4777" s="7"/>
      <c r="F4777" s="7"/>
      <c r="G4777" s="7"/>
      <c r="H4777" s="7"/>
      <c r="I4777" s="78"/>
      <c r="J4777" s="30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</row>
    <row r="4778" spans="1:62" x14ac:dyDescent="0.2">
      <c r="A4778" s="59"/>
      <c r="B4778" s="7"/>
      <c r="C4778" s="7"/>
      <c r="D4778" s="7"/>
      <c r="E4778" s="7"/>
      <c r="F4778" s="7"/>
      <c r="G4778" s="7"/>
      <c r="H4778" s="7"/>
      <c r="I4778" s="78"/>
      <c r="J4778" s="30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</row>
    <row r="4779" spans="1:62" x14ac:dyDescent="0.2">
      <c r="A4779" s="59"/>
      <c r="B4779" s="7"/>
      <c r="C4779" s="7"/>
      <c r="D4779" s="7"/>
      <c r="E4779" s="7"/>
      <c r="F4779" s="7"/>
      <c r="G4779" s="7"/>
      <c r="H4779" s="7"/>
      <c r="I4779" s="78"/>
      <c r="J4779" s="30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</row>
    <row r="4780" spans="1:62" x14ac:dyDescent="0.2">
      <c r="A4780" s="59"/>
      <c r="B4780" s="7"/>
      <c r="C4780" s="7"/>
      <c r="D4780" s="7"/>
      <c r="E4780" s="7"/>
      <c r="F4780" s="7"/>
      <c r="G4780" s="7"/>
      <c r="H4780" s="7"/>
      <c r="I4780" s="78"/>
      <c r="J4780" s="30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</row>
    <row r="4781" spans="1:62" x14ac:dyDescent="0.2">
      <c r="A4781" s="59"/>
      <c r="B4781" s="7"/>
      <c r="C4781" s="7"/>
      <c r="D4781" s="7"/>
      <c r="E4781" s="7"/>
      <c r="F4781" s="7"/>
      <c r="G4781" s="7"/>
      <c r="H4781" s="7"/>
      <c r="I4781" s="78"/>
      <c r="J4781" s="30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</row>
    <row r="4782" spans="1:62" x14ac:dyDescent="0.2">
      <c r="A4782" s="59"/>
      <c r="B4782" s="7"/>
      <c r="C4782" s="7"/>
      <c r="D4782" s="7"/>
      <c r="E4782" s="7"/>
      <c r="F4782" s="7"/>
      <c r="G4782" s="7"/>
      <c r="H4782" s="7"/>
      <c r="I4782" s="78"/>
      <c r="J4782" s="30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</row>
    <row r="4783" spans="1:62" x14ac:dyDescent="0.2">
      <c r="A4783" s="59"/>
      <c r="B4783" s="7"/>
      <c r="C4783" s="7"/>
      <c r="D4783" s="7"/>
      <c r="E4783" s="7"/>
      <c r="F4783" s="7"/>
      <c r="G4783" s="7"/>
      <c r="H4783" s="7"/>
      <c r="I4783" s="78"/>
      <c r="J4783" s="30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</row>
    <row r="4784" spans="1:62" x14ac:dyDescent="0.2">
      <c r="A4784" s="59"/>
      <c r="B4784" s="7"/>
      <c r="C4784" s="7"/>
      <c r="D4784" s="7"/>
      <c r="E4784" s="7"/>
      <c r="F4784" s="7"/>
      <c r="G4784" s="7"/>
      <c r="H4784" s="7"/>
      <c r="I4784" s="78"/>
      <c r="J4784" s="30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</row>
    <row r="4785" spans="1:62" x14ac:dyDescent="0.2">
      <c r="A4785" s="59"/>
      <c r="B4785" s="7"/>
      <c r="C4785" s="7"/>
      <c r="D4785" s="7"/>
      <c r="E4785" s="7"/>
      <c r="F4785" s="7"/>
      <c r="G4785" s="7"/>
      <c r="H4785" s="7"/>
      <c r="I4785" s="78"/>
      <c r="J4785" s="30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</row>
    <row r="4786" spans="1:62" x14ac:dyDescent="0.2">
      <c r="A4786" s="59"/>
      <c r="B4786" s="7"/>
      <c r="C4786" s="7"/>
      <c r="D4786" s="7"/>
      <c r="E4786" s="7"/>
      <c r="F4786" s="7"/>
      <c r="G4786" s="7"/>
      <c r="H4786" s="7"/>
      <c r="I4786" s="78"/>
      <c r="J4786" s="30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</row>
    <row r="4787" spans="1:62" x14ac:dyDescent="0.2">
      <c r="A4787" s="59"/>
      <c r="B4787" s="7"/>
      <c r="C4787" s="7"/>
      <c r="D4787" s="7"/>
      <c r="E4787" s="7"/>
      <c r="F4787" s="7"/>
      <c r="G4787" s="7"/>
      <c r="H4787" s="7"/>
      <c r="I4787" s="78"/>
      <c r="J4787" s="30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</row>
    <row r="4788" spans="1:62" x14ac:dyDescent="0.2">
      <c r="A4788" s="59"/>
      <c r="B4788" s="7"/>
      <c r="C4788" s="7"/>
      <c r="D4788" s="7"/>
      <c r="E4788" s="7"/>
      <c r="F4788" s="7"/>
      <c r="G4788" s="7"/>
      <c r="H4788" s="7"/>
      <c r="I4788" s="78"/>
      <c r="J4788" s="30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</row>
    <row r="4789" spans="1:62" x14ac:dyDescent="0.2">
      <c r="A4789" s="59"/>
      <c r="B4789" s="7"/>
      <c r="C4789" s="7"/>
      <c r="D4789" s="7"/>
      <c r="E4789" s="7"/>
      <c r="F4789" s="7"/>
      <c r="G4789" s="7"/>
      <c r="H4789" s="7"/>
      <c r="I4789" s="78"/>
      <c r="J4789" s="30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</row>
    <row r="4790" spans="1:62" x14ac:dyDescent="0.2">
      <c r="A4790" s="59"/>
      <c r="B4790" s="7"/>
      <c r="C4790" s="7"/>
      <c r="D4790" s="7"/>
      <c r="E4790" s="7"/>
      <c r="F4790" s="7"/>
      <c r="G4790" s="7"/>
      <c r="H4790" s="7"/>
      <c r="I4790" s="78"/>
      <c r="J4790" s="30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</row>
    <row r="4791" spans="1:62" x14ac:dyDescent="0.2">
      <c r="A4791" s="59"/>
      <c r="B4791" s="7"/>
      <c r="C4791" s="7"/>
      <c r="D4791" s="7"/>
      <c r="E4791" s="7"/>
      <c r="F4791" s="7"/>
      <c r="G4791" s="7"/>
      <c r="H4791" s="7"/>
      <c r="I4791" s="78"/>
      <c r="J4791" s="30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</row>
    <row r="4792" spans="1:62" x14ac:dyDescent="0.2">
      <c r="A4792" s="59"/>
      <c r="B4792" s="7"/>
      <c r="C4792" s="7"/>
      <c r="D4792" s="7"/>
      <c r="E4792" s="7"/>
      <c r="F4792" s="7"/>
      <c r="G4792" s="7"/>
      <c r="H4792" s="7"/>
      <c r="I4792" s="78"/>
      <c r="J4792" s="30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</row>
    <row r="4793" spans="1:62" x14ac:dyDescent="0.2">
      <c r="A4793" s="59"/>
      <c r="B4793" s="7"/>
      <c r="C4793" s="7"/>
      <c r="D4793" s="7"/>
      <c r="E4793" s="7"/>
      <c r="F4793" s="7"/>
      <c r="G4793" s="7"/>
      <c r="H4793" s="7"/>
      <c r="I4793" s="78"/>
      <c r="J4793" s="30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</row>
    <row r="4794" spans="1:62" x14ac:dyDescent="0.2">
      <c r="A4794" s="59"/>
      <c r="B4794" s="7"/>
      <c r="C4794" s="7"/>
      <c r="D4794" s="7"/>
      <c r="E4794" s="7"/>
      <c r="F4794" s="7"/>
      <c r="G4794" s="7"/>
      <c r="H4794" s="7"/>
      <c r="I4794" s="78"/>
      <c r="J4794" s="30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</row>
    <row r="4795" spans="1:62" x14ac:dyDescent="0.2">
      <c r="A4795" s="59"/>
      <c r="B4795" s="7"/>
      <c r="C4795" s="7"/>
      <c r="D4795" s="7"/>
      <c r="E4795" s="7"/>
      <c r="F4795" s="7"/>
      <c r="G4795" s="7"/>
      <c r="H4795" s="7"/>
      <c r="I4795" s="78"/>
      <c r="J4795" s="30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</row>
    <row r="4796" spans="1:62" x14ac:dyDescent="0.2">
      <c r="A4796" s="59"/>
      <c r="B4796" s="7"/>
      <c r="C4796" s="7"/>
      <c r="D4796" s="7"/>
      <c r="E4796" s="7"/>
      <c r="F4796" s="7"/>
      <c r="G4796" s="7"/>
      <c r="H4796" s="7"/>
      <c r="I4796" s="78"/>
      <c r="J4796" s="30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</row>
    <row r="4797" spans="1:62" x14ac:dyDescent="0.2">
      <c r="A4797" s="59"/>
      <c r="B4797" s="7"/>
      <c r="C4797" s="7"/>
      <c r="D4797" s="7"/>
      <c r="E4797" s="7"/>
      <c r="F4797" s="7"/>
      <c r="G4797" s="7"/>
      <c r="H4797" s="7"/>
      <c r="I4797" s="78"/>
      <c r="J4797" s="30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</row>
    <row r="4798" spans="1:62" x14ac:dyDescent="0.2">
      <c r="A4798" s="59"/>
      <c r="B4798" s="7"/>
      <c r="C4798" s="7"/>
      <c r="D4798" s="7"/>
      <c r="E4798" s="7"/>
      <c r="F4798" s="7"/>
      <c r="G4798" s="7"/>
      <c r="H4798" s="7"/>
      <c r="I4798" s="78"/>
      <c r="J4798" s="30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</row>
    <row r="4799" spans="1:62" x14ac:dyDescent="0.2">
      <c r="A4799" s="59"/>
      <c r="B4799" s="7"/>
      <c r="C4799" s="7"/>
      <c r="D4799" s="7"/>
      <c r="E4799" s="7"/>
      <c r="F4799" s="7"/>
      <c r="G4799" s="7"/>
      <c r="H4799" s="7"/>
      <c r="I4799" s="78"/>
      <c r="J4799" s="30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</row>
    <row r="4800" spans="1:62" x14ac:dyDescent="0.2">
      <c r="A4800" s="59"/>
      <c r="B4800" s="7"/>
      <c r="C4800" s="7"/>
      <c r="D4800" s="7"/>
      <c r="E4800" s="7"/>
      <c r="F4800" s="7"/>
      <c r="G4800" s="7"/>
      <c r="H4800" s="7"/>
      <c r="I4800" s="78"/>
      <c r="J4800" s="30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</row>
    <row r="4801" spans="1:62" x14ac:dyDescent="0.2">
      <c r="A4801" s="59"/>
      <c r="B4801" s="7"/>
      <c r="C4801" s="7"/>
      <c r="D4801" s="7"/>
      <c r="E4801" s="7"/>
      <c r="F4801" s="7"/>
      <c r="G4801" s="7"/>
      <c r="H4801" s="7"/>
      <c r="I4801" s="78"/>
      <c r="J4801" s="30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</row>
    <row r="4802" spans="1:62" x14ac:dyDescent="0.2">
      <c r="A4802" s="59"/>
      <c r="B4802" s="7"/>
      <c r="C4802" s="7"/>
      <c r="D4802" s="7"/>
      <c r="E4802" s="7"/>
      <c r="F4802" s="7"/>
      <c r="G4802" s="7"/>
      <c r="H4802" s="7"/>
      <c r="I4802" s="78"/>
      <c r="J4802" s="30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</row>
    <row r="4803" spans="1:62" x14ac:dyDescent="0.2">
      <c r="A4803" s="59"/>
      <c r="B4803" s="7"/>
      <c r="C4803" s="7"/>
      <c r="D4803" s="7"/>
      <c r="E4803" s="7"/>
      <c r="F4803" s="7"/>
      <c r="G4803" s="7"/>
      <c r="H4803" s="7"/>
      <c r="I4803" s="78"/>
      <c r="J4803" s="30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</row>
    <row r="4804" spans="1:62" x14ac:dyDescent="0.2">
      <c r="A4804" s="59"/>
      <c r="B4804" s="7"/>
      <c r="C4804" s="7"/>
      <c r="D4804" s="7"/>
      <c r="E4804" s="7"/>
      <c r="F4804" s="7"/>
      <c r="G4804" s="7"/>
      <c r="H4804" s="7"/>
      <c r="I4804" s="78"/>
      <c r="J4804" s="30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</row>
    <row r="4805" spans="1:62" x14ac:dyDescent="0.2">
      <c r="A4805" s="59"/>
      <c r="B4805" s="7"/>
      <c r="C4805" s="7"/>
      <c r="D4805" s="7"/>
      <c r="E4805" s="7"/>
      <c r="F4805" s="7"/>
      <c r="G4805" s="7"/>
      <c r="H4805" s="7"/>
      <c r="I4805" s="78"/>
      <c r="J4805" s="30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</row>
    <row r="4806" spans="1:62" x14ac:dyDescent="0.2">
      <c r="A4806" s="59"/>
      <c r="B4806" s="7"/>
      <c r="C4806" s="7"/>
      <c r="D4806" s="7"/>
      <c r="E4806" s="7"/>
      <c r="F4806" s="7"/>
      <c r="G4806" s="7"/>
      <c r="H4806" s="7"/>
      <c r="I4806" s="78"/>
      <c r="J4806" s="30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</row>
    <row r="4807" spans="1:62" x14ac:dyDescent="0.2">
      <c r="A4807" s="59"/>
      <c r="B4807" s="7"/>
      <c r="C4807" s="7"/>
      <c r="D4807" s="7"/>
      <c r="E4807" s="7"/>
      <c r="F4807" s="7"/>
      <c r="G4807" s="7"/>
      <c r="H4807" s="7"/>
      <c r="I4807" s="78"/>
      <c r="J4807" s="30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</row>
    <row r="4808" spans="1:62" x14ac:dyDescent="0.2">
      <c r="A4808" s="59"/>
      <c r="B4808" s="7"/>
      <c r="C4808" s="7"/>
      <c r="D4808" s="7"/>
      <c r="E4808" s="7"/>
      <c r="F4808" s="7"/>
      <c r="G4808" s="7"/>
      <c r="H4808" s="7"/>
      <c r="I4808" s="78"/>
      <c r="J4808" s="30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</row>
    <row r="4809" spans="1:62" x14ac:dyDescent="0.2">
      <c r="A4809" s="59"/>
      <c r="B4809" s="7"/>
      <c r="C4809" s="7"/>
      <c r="D4809" s="7"/>
      <c r="E4809" s="7"/>
      <c r="F4809" s="7"/>
      <c r="G4809" s="7"/>
      <c r="H4809" s="7"/>
      <c r="I4809" s="78"/>
      <c r="J4809" s="30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</row>
    <row r="4810" spans="1:62" x14ac:dyDescent="0.2">
      <c r="A4810" s="59"/>
      <c r="B4810" s="7"/>
      <c r="C4810" s="7"/>
      <c r="D4810" s="7"/>
      <c r="E4810" s="7"/>
      <c r="F4810" s="7"/>
      <c r="G4810" s="7"/>
      <c r="H4810" s="7"/>
      <c r="I4810" s="78"/>
      <c r="J4810" s="30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</row>
    <row r="4811" spans="1:62" x14ac:dyDescent="0.2">
      <c r="A4811" s="59"/>
      <c r="B4811" s="7"/>
      <c r="C4811" s="7"/>
      <c r="D4811" s="7"/>
      <c r="E4811" s="7"/>
      <c r="F4811" s="7"/>
      <c r="G4811" s="7"/>
      <c r="H4811" s="7"/>
      <c r="I4811" s="78"/>
      <c r="J4811" s="30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</row>
    <row r="4812" spans="1:62" x14ac:dyDescent="0.2">
      <c r="A4812" s="59"/>
      <c r="B4812" s="7"/>
      <c r="C4812" s="7"/>
      <c r="D4812" s="7"/>
      <c r="E4812" s="7"/>
      <c r="F4812" s="7"/>
      <c r="G4812" s="7"/>
      <c r="H4812" s="7"/>
      <c r="I4812" s="78"/>
      <c r="J4812" s="30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</row>
    <row r="4813" spans="1:62" x14ac:dyDescent="0.2">
      <c r="A4813" s="59"/>
      <c r="B4813" s="7"/>
      <c r="C4813" s="7"/>
      <c r="D4813" s="7"/>
      <c r="E4813" s="7"/>
      <c r="F4813" s="7"/>
      <c r="G4813" s="7"/>
      <c r="H4813" s="7"/>
      <c r="I4813" s="78"/>
      <c r="J4813" s="30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</row>
    <row r="4814" spans="1:62" x14ac:dyDescent="0.2">
      <c r="A4814" s="59"/>
      <c r="B4814" s="7"/>
      <c r="C4814" s="7"/>
      <c r="D4814" s="7"/>
      <c r="E4814" s="7"/>
      <c r="F4814" s="7"/>
      <c r="G4814" s="7"/>
      <c r="H4814" s="7"/>
      <c r="I4814" s="78"/>
      <c r="J4814" s="30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</row>
    <row r="4815" spans="1:62" x14ac:dyDescent="0.2">
      <c r="A4815" s="59"/>
      <c r="B4815" s="7"/>
      <c r="C4815" s="7"/>
      <c r="D4815" s="7"/>
      <c r="E4815" s="7"/>
      <c r="F4815" s="7"/>
      <c r="G4815" s="7"/>
      <c r="H4815" s="7"/>
      <c r="I4815" s="78"/>
      <c r="J4815" s="30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</row>
    <row r="4816" spans="1:62" x14ac:dyDescent="0.2">
      <c r="A4816" s="59"/>
      <c r="B4816" s="7"/>
      <c r="C4816" s="7"/>
      <c r="D4816" s="7"/>
      <c r="E4816" s="7"/>
      <c r="F4816" s="7"/>
      <c r="G4816" s="7"/>
      <c r="H4816" s="7"/>
      <c r="I4816" s="78"/>
      <c r="J4816" s="30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</row>
    <row r="4817" spans="1:62" x14ac:dyDescent="0.2">
      <c r="A4817" s="59"/>
      <c r="B4817" s="7"/>
      <c r="C4817" s="7"/>
      <c r="D4817" s="7"/>
      <c r="E4817" s="7"/>
      <c r="F4817" s="7"/>
      <c r="G4817" s="7"/>
      <c r="H4817" s="7"/>
      <c r="I4817" s="78"/>
      <c r="J4817" s="30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</row>
    <row r="4818" spans="1:62" x14ac:dyDescent="0.2">
      <c r="A4818" s="59"/>
      <c r="B4818" s="7"/>
      <c r="C4818" s="7"/>
      <c r="D4818" s="7"/>
      <c r="E4818" s="7"/>
      <c r="F4818" s="7"/>
      <c r="G4818" s="7"/>
      <c r="H4818" s="7"/>
      <c r="I4818" s="78"/>
      <c r="J4818" s="30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</row>
    <row r="4819" spans="1:62" x14ac:dyDescent="0.2">
      <c r="A4819" s="59"/>
      <c r="B4819" s="7"/>
      <c r="C4819" s="7"/>
      <c r="D4819" s="7"/>
      <c r="E4819" s="7"/>
      <c r="F4819" s="7"/>
      <c r="G4819" s="7"/>
      <c r="H4819" s="7"/>
      <c r="I4819" s="78"/>
      <c r="J4819" s="30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</row>
    <row r="4820" spans="1:62" x14ac:dyDescent="0.2">
      <c r="A4820" s="59"/>
      <c r="B4820" s="7"/>
      <c r="C4820" s="7"/>
      <c r="D4820" s="7"/>
      <c r="E4820" s="7"/>
      <c r="F4820" s="7"/>
      <c r="G4820" s="7"/>
      <c r="H4820" s="7"/>
      <c r="I4820" s="78"/>
      <c r="J4820" s="30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</row>
    <row r="4821" spans="1:62" x14ac:dyDescent="0.2">
      <c r="A4821" s="59"/>
      <c r="B4821" s="7"/>
      <c r="C4821" s="7"/>
      <c r="D4821" s="7"/>
      <c r="E4821" s="7"/>
      <c r="F4821" s="7"/>
      <c r="G4821" s="7"/>
      <c r="H4821" s="7"/>
      <c r="I4821" s="78"/>
      <c r="J4821" s="30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</row>
    <row r="4822" spans="1:62" x14ac:dyDescent="0.2">
      <c r="A4822" s="59"/>
      <c r="B4822" s="7"/>
      <c r="C4822" s="7"/>
      <c r="D4822" s="7"/>
      <c r="E4822" s="7"/>
      <c r="F4822" s="7"/>
      <c r="G4822" s="7"/>
      <c r="H4822" s="7"/>
      <c r="I4822" s="78"/>
      <c r="J4822" s="30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</row>
    <row r="4823" spans="1:62" x14ac:dyDescent="0.2">
      <c r="A4823" s="59"/>
      <c r="B4823" s="7"/>
      <c r="C4823" s="7"/>
      <c r="D4823" s="7"/>
      <c r="E4823" s="7"/>
      <c r="F4823" s="7"/>
      <c r="G4823" s="7"/>
      <c r="H4823" s="7"/>
      <c r="I4823" s="78"/>
      <c r="J4823" s="30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</row>
    <row r="4824" spans="1:62" x14ac:dyDescent="0.2">
      <c r="A4824" s="59"/>
      <c r="B4824" s="7"/>
      <c r="C4824" s="7"/>
      <c r="D4824" s="7"/>
      <c r="E4824" s="7"/>
      <c r="F4824" s="7"/>
      <c r="G4824" s="7"/>
      <c r="H4824" s="7"/>
      <c r="I4824" s="78"/>
      <c r="J4824" s="30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</row>
    <row r="4825" spans="1:62" x14ac:dyDescent="0.2">
      <c r="A4825" s="59"/>
      <c r="B4825" s="7"/>
      <c r="C4825" s="7"/>
      <c r="D4825" s="7"/>
      <c r="E4825" s="7"/>
      <c r="F4825" s="7"/>
      <c r="G4825" s="7"/>
      <c r="H4825" s="7"/>
      <c r="I4825" s="78"/>
      <c r="J4825" s="30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</row>
    <row r="4826" spans="1:62" x14ac:dyDescent="0.2">
      <c r="A4826" s="59"/>
      <c r="B4826" s="7"/>
      <c r="C4826" s="7"/>
      <c r="D4826" s="7"/>
      <c r="E4826" s="7"/>
      <c r="F4826" s="7"/>
      <c r="G4826" s="7"/>
      <c r="H4826" s="7"/>
      <c r="I4826" s="78"/>
      <c r="J4826" s="30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</row>
    <row r="4827" spans="1:62" x14ac:dyDescent="0.2">
      <c r="A4827" s="59"/>
      <c r="B4827" s="7"/>
      <c r="C4827" s="7"/>
      <c r="D4827" s="7"/>
      <c r="E4827" s="7"/>
      <c r="F4827" s="7"/>
      <c r="G4827" s="7"/>
      <c r="H4827" s="7"/>
      <c r="I4827" s="78"/>
      <c r="J4827" s="30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</row>
    <row r="4828" spans="1:62" x14ac:dyDescent="0.2">
      <c r="A4828" s="59"/>
      <c r="B4828" s="7"/>
      <c r="C4828" s="7"/>
      <c r="D4828" s="7"/>
      <c r="E4828" s="7"/>
      <c r="F4828" s="7"/>
      <c r="G4828" s="7"/>
      <c r="H4828" s="7"/>
      <c r="I4828" s="78"/>
      <c r="J4828" s="30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</row>
    <row r="4829" spans="1:62" x14ac:dyDescent="0.2">
      <c r="A4829" s="59"/>
      <c r="B4829" s="7"/>
      <c r="C4829" s="7"/>
      <c r="D4829" s="7"/>
      <c r="E4829" s="7"/>
      <c r="F4829" s="7"/>
      <c r="G4829" s="7"/>
      <c r="H4829" s="7"/>
      <c r="I4829" s="78"/>
      <c r="J4829" s="30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</row>
    <row r="4830" spans="1:62" x14ac:dyDescent="0.2">
      <c r="A4830" s="59"/>
      <c r="B4830" s="7"/>
      <c r="C4830" s="7"/>
      <c r="D4830" s="7"/>
      <c r="E4830" s="7"/>
      <c r="F4830" s="7"/>
      <c r="G4830" s="7"/>
      <c r="H4830" s="7"/>
      <c r="I4830" s="78"/>
      <c r="J4830" s="30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</row>
    <row r="4831" spans="1:62" x14ac:dyDescent="0.2">
      <c r="A4831" s="59"/>
      <c r="B4831" s="7"/>
      <c r="C4831" s="7"/>
      <c r="D4831" s="7"/>
      <c r="E4831" s="7"/>
      <c r="F4831" s="7"/>
      <c r="G4831" s="7"/>
      <c r="H4831" s="7"/>
      <c r="I4831" s="78"/>
      <c r="J4831" s="30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</row>
    <row r="4832" spans="1:62" x14ac:dyDescent="0.2">
      <c r="A4832" s="59"/>
      <c r="B4832" s="7"/>
      <c r="C4832" s="7"/>
      <c r="D4832" s="7"/>
      <c r="E4832" s="7"/>
      <c r="F4832" s="7"/>
      <c r="G4832" s="7"/>
      <c r="H4832" s="7"/>
      <c r="I4832" s="78"/>
      <c r="J4832" s="30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</row>
    <row r="4833" spans="1:62" x14ac:dyDescent="0.2">
      <c r="A4833" s="59"/>
      <c r="B4833" s="7"/>
      <c r="C4833" s="7"/>
      <c r="D4833" s="7"/>
      <c r="E4833" s="7"/>
      <c r="F4833" s="7"/>
      <c r="G4833" s="7"/>
      <c r="H4833" s="7"/>
      <c r="I4833" s="78"/>
      <c r="J4833" s="30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</row>
    <row r="4834" spans="1:62" x14ac:dyDescent="0.2">
      <c r="A4834" s="59"/>
      <c r="B4834" s="7"/>
      <c r="C4834" s="7"/>
      <c r="D4834" s="7"/>
      <c r="E4834" s="7"/>
      <c r="F4834" s="7"/>
      <c r="G4834" s="7"/>
      <c r="H4834" s="7"/>
      <c r="I4834" s="78"/>
      <c r="J4834" s="30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</row>
    <row r="4835" spans="1:62" x14ac:dyDescent="0.2">
      <c r="A4835" s="59"/>
      <c r="B4835" s="7"/>
      <c r="C4835" s="7"/>
      <c r="D4835" s="7"/>
      <c r="E4835" s="7"/>
      <c r="F4835" s="7"/>
      <c r="G4835" s="7"/>
      <c r="H4835" s="7"/>
      <c r="I4835" s="78"/>
      <c r="J4835" s="30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</row>
    <row r="4836" spans="1:62" x14ac:dyDescent="0.2">
      <c r="A4836" s="59"/>
      <c r="B4836" s="7"/>
      <c r="C4836" s="7"/>
      <c r="D4836" s="7"/>
      <c r="E4836" s="7"/>
      <c r="F4836" s="7"/>
      <c r="G4836" s="7"/>
      <c r="H4836" s="7"/>
      <c r="I4836" s="78"/>
      <c r="J4836" s="30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</row>
    <row r="4837" spans="1:62" x14ac:dyDescent="0.2">
      <c r="A4837" s="59"/>
      <c r="B4837" s="7"/>
      <c r="C4837" s="7"/>
      <c r="D4837" s="7"/>
      <c r="E4837" s="7"/>
      <c r="F4837" s="7"/>
      <c r="G4837" s="7"/>
      <c r="H4837" s="7"/>
      <c r="I4837" s="78"/>
      <c r="J4837" s="30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</row>
    <row r="4838" spans="1:62" x14ac:dyDescent="0.2">
      <c r="A4838" s="59"/>
      <c r="B4838" s="7"/>
      <c r="C4838" s="7"/>
      <c r="D4838" s="7"/>
      <c r="E4838" s="7"/>
      <c r="F4838" s="7"/>
      <c r="G4838" s="7"/>
      <c r="H4838" s="7"/>
      <c r="I4838" s="78"/>
      <c r="J4838" s="30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</row>
    <row r="4839" spans="1:62" x14ac:dyDescent="0.2">
      <c r="A4839" s="59"/>
      <c r="B4839" s="7"/>
      <c r="C4839" s="7"/>
      <c r="D4839" s="7"/>
      <c r="E4839" s="7"/>
      <c r="F4839" s="7"/>
      <c r="G4839" s="7"/>
      <c r="H4839" s="7"/>
      <c r="I4839" s="78"/>
      <c r="J4839" s="30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</row>
    <row r="4840" spans="1:62" x14ac:dyDescent="0.2">
      <c r="A4840" s="59"/>
      <c r="B4840" s="7"/>
      <c r="C4840" s="7"/>
      <c r="D4840" s="7"/>
      <c r="E4840" s="7"/>
      <c r="F4840" s="7"/>
      <c r="G4840" s="7"/>
      <c r="H4840" s="7"/>
      <c r="I4840" s="78"/>
      <c r="J4840" s="30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</row>
    <row r="4841" spans="1:62" x14ac:dyDescent="0.2">
      <c r="A4841" s="59"/>
      <c r="B4841" s="7"/>
      <c r="C4841" s="7"/>
      <c r="D4841" s="7"/>
      <c r="E4841" s="7"/>
      <c r="F4841" s="7"/>
      <c r="G4841" s="7"/>
      <c r="H4841" s="7"/>
      <c r="I4841" s="78"/>
      <c r="J4841" s="30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</row>
    <row r="4842" spans="1:62" x14ac:dyDescent="0.2">
      <c r="A4842" s="59"/>
      <c r="B4842" s="7"/>
      <c r="C4842" s="7"/>
      <c r="D4842" s="7"/>
      <c r="E4842" s="7"/>
      <c r="F4842" s="7"/>
      <c r="G4842" s="7"/>
      <c r="H4842" s="7"/>
      <c r="I4842" s="78"/>
      <c r="J4842" s="30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</row>
    <row r="4843" spans="1:62" x14ac:dyDescent="0.2">
      <c r="A4843" s="59"/>
      <c r="B4843" s="7"/>
      <c r="C4843" s="7"/>
      <c r="D4843" s="7"/>
      <c r="E4843" s="7"/>
      <c r="F4843" s="7"/>
      <c r="G4843" s="7"/>
      <c r="H4843" s="7"/>
      <c r="I4843" s="78"/>
      <c r="J4843" s="30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</row>
    <row r="4844" spans="1:62" x14ac:dyDescent="0.2">
      <c r="A4844" s="59"/>
      <c r="B4844" s="7"/>
      <c r="C4844" s="7"/>
      <c r="D4844" s="7"/>
      <c r="E4844" s="7"/>
      <c r="F4844" s="7"/>
      <c r="G4844" s="7"/>
      <c r="H4844" s="7"/>
      <c r="I4844" s="78"/>
      <c r="J4844" s="30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</row>
    <row r="4845" spans="1:62" x14ac:dyDescent="0.2">
      <c r="A4845" s="59"/>
      <c r="B4845" s="7"/>
      <c r="C4845" s="7"/>
      <c r="D4845" s="7"/>
      <c r="E4845" s="7"/>
      <c r="F4845" s="7"/>
      <c r="G4845" s="7"/>
      <c r="H4845" s="7"/>
      <c r="I4845" s="78"/>
      <c r="J4845" s="30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</row>
    <row r="4846" spans="1:62" x14ac:dyDescent="0.2">
      <c r="A4846" s="59"/>
      <c r="B4846" s="7"/>
      <c r="C4846" s="7"/>
      <c r="D4846" s="7"/>
      <c r="E4846" s="7"/>
      <c r="F4846" s="7"/>
      <c r="G4846" s="7"/>
      <c r="H4846" s="7"/>
      <c r="I4846" s="78"/>
      <c r="J4846" s="30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</row>
    <row r="4847" spans="1:62" x14ac:dyDescent="0.2">
      <c r="A4847" s="59"/>
      <c r="B4847" s="7"/>
      <c r="C4847" s="7"/>
      <c r="D4847" s="7"/>
      <c r="E4847" s="7"/>
      <c r="F4847" s="7"/>
      <c r="G4847" s="7"/>
      <c r="H4847" s="7"/>
      <c r="I4847" s="78"/>
      <c r="J4847" s="30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</row>
    <row r="4848" spans="1:62" x14ac:dyDescent="0.2">
      <c r="A4848" s="59"/>
      <c r="B4848" s="7"/>
      <c r="C4848" s="7"/>
      <c r="D4848" s="7"/>
      <c r="E4848" s="7"/>
      <c r="F4848" s="7"/>
      <c r="G4848" s="7"/>
      <c r="H4848" s="7"/>
      <c r="I4848" s="78"/>
      <c r="J4848" s="30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</row>
    <row r="4849" spans="1:62" x14ac:dyDescent="0.2">
      <c r="A4849" s="59"/>
      <c r="B4849" s="7"/>
      <c r="C4849" s="7"/>
      <c r="D4849" s="7"/>
      <c r="E4849" s="7"/>
      <c r="F4849" s="7"/>
      <c r="G4849" s="7"/>
      <c r="H4849" s="7"/>
      <c r="I4849" s="78"/>
      <c r="J4849" s="30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</row>
    <row r="4850" spans="1:62" x14ac:dyDescent="0.2">
      <c r="A4850" s="59"/>
      <c r="B4850" s="7"/>
      <c r="C4850" s="7"/>
      <c r="D4850" s="7"/>
      <c r="E4850" s="7"/>
      <c r="F4850" s="7"/>
      <c r="G4850" s="7"/>
      <c r="H4850" s="7"/>
      <c r="I4850" s="78"/>
      <c r="J4850" s="30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</row>
    <row r="4851" spans="1:62" x14ac:dyDescent="0.2">
      <c r="A4851" s="59"/>
      <c r="B4851" s="7"/>
      <c r="C4851" s="7"/>
      <c r="D4851" s="7"/>
      <c r="E4851" s="7"/>
      <c r="F4851" s="7"/>
      <c r="G4851" s="7"/>
      <c r="H4851" s="7"/>
      <c r="I4851" s="78"/>
      <c r="J4851" s="30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</row>
    <row r="4852" spans="1:62" x14ac:dyDescent="0.2">
      <c r="A4852" s="59"/>
      <c r="B4852" s="7"/>
      <c r="C4852" s="7"/>
      <c r="D4852" s="7"/>
      <c r="E4852" s="7"/>
      <c r="F4852" s="7"/>
      <c r="G4852" s="7"/>
      <c r="H4852" s="7"/>
      <c r="I4852" s="78"/>
      <c r="J4852" s="30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</row>
    <row r="4853" spans="1:62" x14ac:dyDescent="0.2">
      <c r="A4853" s="59"/>
      <c r="B4853" s="7"/>
      <c r="C4853" s="7"/>
      <c r="D4853" s="7"/>
      <c r="E4853" s="7"/>
      <c r="F4853" s="7"/>
      <c r="G4853" s="7"/>
      <c r="H4853" s="7"/>
      <c r="I4853" s="78"/>
      <c r="J4853" s="30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</row>
    <row r="4854" spans="1:62" x14ac:dyDescent="0.2">
      <c r="A4854" s="59"/>
      <c r="B4854" s="7"/>
      <c r="C4854" s="7"/>
      <c r="D4854" s="7"/>
      <c r="E4854" s="7"/>
      <c r="F4854" s="7"/>
      <c r="G4854" s="7"/>
      <c r="H4854" s="7"/>
      <c r="I4854" s="78"/>
      <c r="J4854" s="30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</row>
    <row r="4855" spans="1:62" x14ac:dyDescent="0.2">
      <c r="A4855" s="59"/>
      <c r="B4855" s="7"/>
      <c r="C4855" s="7"/>
      <c r="D4855" s="7"/>
      <c r="E4855" s="7"/>
      <c r="F4855" s="7"/>
      <c r="G4855" s="7"/>
      <c r="H4855" s="7"/>
      <c r="I4855" s="78"/>
      <c r="J4855" s="30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</row>
    <row r="4856" spans="1:62" x14ac:dyDescent="0.2">
      <c r="A4856" s="59"/>
      <c r="B4856" s="7"/>
      <c r="C4856" s="7"/>
      <c r="D4856" s="7"/>
      <c r="E4856" s="7"/>
      <c r="F4856" s="7"/>
      <c r="G4856" s="7"/>
      <c r="H4856" s="7"/>
      <c r="I4856" s="78"/>
      <c r="J4856" s="30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</row>
    <row r="4857" spans="1:62" x14ac:dyDescent="0.2">
      <c r="A4857" s="59"/>
      <c r="B4857" s="7"/>
      <c r="C4857" s="7"/>
      <c r="D4857" s="7"/>
      <c r="E4857" s="7"/>
      <c r="F4857" s="7"/>
      <c r="G4857" s="7"/>
      <c r="H4857" s="7"/>
      <c r="I4857" s="78"/>
      <c r="J4857" s="30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</row>
    <row r="4858" spans="1:62" x14ac:dyDescent="0.2">
      <c r="A4858" s="59"/>
      <c r="B4858" s="7"/>
      <c r="C4858" s="7"/>
      <c r="D4858" s="7"/>
      <c r="E4858" s="7"/>
      <c r="F4858" s="7"/>
      <c r="G4858" s="7"/>
      <c r="H4858" s="7"/>
      <c r="I4858" s="78"/>
      <c r="J4858" s="30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</row>
    <row r="4859" spans="1:62" x14ac:dyDescent="0.2">
      <c r="A4859" s="59"/>
      <c r="B4859" s="7"/>
      <c r="C4859" s="7"/>
      <c r="D4859" s="7"/>
      <c r="E4859" s="7"/>
      <c r="F4859" s="7"/>
      <c r="G4859" s="7"/>
      <c r="H4859" s="7"/>
      <c r="I4859" s="78"/>
      <c r="J4859" s="30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</row>
    <row r="4860" spans="1:62" x14ac:dyDescent="0.2">
      <c r="A4860" s="59"/>
      <c r="B4860" s="7"/>
      <c r="C4860" s="7"/>
      <c r="D4860" s="7"/>
      <c r="E4860" s="7"/>
      <c r="F4860" s="7"/>
      <c r="G4860" s="7"/>
      <c r="H4860" s="7"/>
      <c r="I4860" s="78"/>
      <c r="J4860" s="30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</row>
    <row r="4861" spans="1:62" x14ac:dyDescent="0.2">
      <c r="A4861" s="59"/>
      <c r="B4861" s="7"/>
      <c r="C4861" s="7"/>
      <c r="D4861" s="7"/>
      <c r="E4861" s="7"/>
      <c r="F4861" s="7"/>
      <c r="G4861" s="7"/>
      <c r="H4861" s="7"/>
      <c r="I4861" s="78"/>
      <c r="J4861" s="30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</row>
    <row r="4862" spans="1:62" x14ac:dyDescent="0.2">
      <c r="A4862" s="59"/>
      <c r="B4862" s="7"/>
      <c r="C4862" s="7"/>
      <c r="D4862" s="7"/>
      <c r="E4862" s="7"/>
      <c r="F4862" s="7"/>
      <c r="G4862" s="7"/>
      <c r="H4862" s="7"/>
      <c r="I4862" s="78"/>
      <c r="J4862" s="30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</row>
    <row r="4863" spans="1:62" x14ac:dyDescent="0.2">
      <c r="A4863" s="59"/>
      <c r="B4863" s="7"/>
      <c r="C4863" s="7"/>
      <c r="D4863" s="7"/>
      <c r="E4863" s="7"/>
      <c r="F4863" s="7"/>
      <c r="G4863" s="7"/>
      <c r="H4863" s="7"/>
      <c r="I4863" s="78"/>
      <c r="J4863" s="30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</row>
    <row r="4864" spans="1:62" x14ac:dyDescent="0.2">
      <c r="A4864" s="59"/>
      <c r="B4864" s="7"/>
      <c r="C4864" s="7"/>
      <c r="D4864" s="7"/>
      <c r="E4864" s="7"/>
      <c r="F4864" s="7"/>
      <c r="G4864" s="7"/>
      <c r="H4864" s="7"/>
      <c r="I4864" s="78"/>
      <c r="J4864" s="30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</row>
    <row r="4865" spans="1:62" x14ac:dyDescent="0.2">
      <c r="A4865" s="59"/>
      <c r="B4865" s="7"/>
      <c r="C4865" s="7"/>
      <c r="D4865" s="7"/>
      <c r="E4865" s="7"/>
      <c r="F4865" s="7"/>
      <c r="G4865" s="7"/>
      <c r="H4865" s="7"/>
      <c r="I4865" s="78"/>
      <c r="J4865" s="30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</row>
    <row r="4866" spans="1:62" x14ac:dyDescent="0.2">
      <c r="A4866" s="59"/>
      <c r="B4866" s="7"/>
      <c r="C4866" s="7"/>
      <c r="D4866" s="7"/>
      <c r="E4866" s="7"/>
      <c r="F4866" s="7"/>
      <c r="G4866" s="7"/>
      <c r="H4866" s="7"/>
      <c r="I4866" s="78"/>
      <c r="J4866" s="30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</row>
    <row r="4867" spans="1:62" x14ac:dyDescent="0.2">
      <c r="A4867" s="59"/>
      <c r="B4867" s="7"/>
      <c r="C4867" s="7"/>
      <c r="D4867" s="7"/>
      <c r="E4867" s="7"/>
      <c r="F4867" s="7"/>
      <c r="G4867" s="7"/>
      <c r="H4867" s="7"/>
      <c r="I4867" s="78"/>
      <c r="J4867" s="30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</row>
    <row r="4868" spans="1:62" x14ac:dyDescent="0.2">
      <c r="A4868" s="59"/>
      <c r="B4868" s="7"/>
      <c r="C4868" s="7"/>
      <c r="D4868" s="7"/>
      <c r="E4868" s="7"/>
      <c r="F4868" s="7"/>
      <c r="G4868" s="7"/>
      <c r="H4868" s="7"/>
      <c r="I4868" s="78"/>
      <c r="J4868" s="30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</row>
    <row r="4869" spans="1:62" x14ac:dyDescent="0.2">
      <c r="A4869" s="59"/>
      <c r="B4869" s="7"/>
      <c r="C4869" s="7"/>
      <c r="D4869" s="7"/>
      <c r="E4869" s="7"/>
      <c r="F4869" s="7"/>
      <c r="G4869" s="7"/>
      <c r="H4869" s="7"/>
      <c r="I4869" s="78"/>
      <c r="J4869" s="30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</row>
    <row r="4870" spans="1:62" x14ac:dyDescent="0.2">
      <c r="A4870" s="59"/>
      <c r="B4870" s="7"/>
      <c r="C4870" s="7"/>
      <c r="D4870" s="7"/>
      <c r="E4870" s="7"/>
      <c r="F4870" s="7"/>
      <c r="G4870" s="7"/>
      <c r="H4870" s="7"/>
      <c r="I4870" s="78"/>
      <c r="J4870" s="30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</row>
    <row r="4871" spans="1:62" x14ac:dyDescent="0.2">
      <c r="A4871" s="59"/>
      <c r="B4871" s="7"/>
      <c r="C4871" s="7"/>
      <c r="D4871" s="7"/>
      <c r="E4871" s="7"/>
      <c r="F4871" s="7"/>
      <c r="G4871" s="7"/>
      <c r="H4871" s="7"/>
      <c r="I4871" s="78"/>
      <c r="J4871" s="30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</row>
    <row r="4872" spans="1:62" x14ac:dyDescent="0.2">
      <c r="A4872" s="59"/>
      <c r="B4872" s="7"/>
      <c r="C4872" s="7"/>
      <c r="D4872" s="7"/>
      <c r="E4872" s="7"/>
      <c r="F4872" s="7"/>
      <c r="G4872" s="7"/>
      <c r="H4872" s="7"/>
      <c r="I4872" s="78"/>
      <c r="J4872" s="30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</row>
    <row r="4873" spans="1:62" x14ac:dyDescent="0.2">
      <c r="A4873" s="59"/>
      <c r="B4873" s="7"/>
      <c r="C4873" s="7"/>
      <c r="D4873" s="7"/>
      <c r="E4873" s="7"/>
      <c r="F4873" s="7"/>
      <c r="G4873" s="7"/>
      <c r="H4873" s="7"/>
      <c r="I4873" s="78"/>
      <c r="J4873" s="30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</row>
    <row r="4874" spans="1:62" x14ac:dyDescent="0.2">
      <c r="A4874" s="59"/>
      <c r="B4874" s="7"/>
      <c r="C4874" s="7"/>
      <c r="D4874" s="7"/>
      <c r="E4874" s="7"/>
      <c r="F4874" s="7"/>
      <c r="G4874" s="7"/>
      <c r="H4874" s="7"/>
      <c r="I4874" s="78"/>
      <c r="J4874" s="30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</row>
    <row r="4875" spans="1:62" x14ac:dyDescent="0.2">
      <c r="A4875" s="59"/>
      <c r="B4875" s="7"/>
      <c r="C4875" s="7"/>
      <c r="D4875" s="7"/>
      <c r="E4875" s="7"/>
      <c r="F4875" s="7"/>
      <c r="G4875" s="7"/>
      <c r="H4875" s="7"/>
      <c r="I4875" s="78"/>
      <c r="J4875" s="30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</row>
    <row r="4876" spans="1:62" x14ac:dyDescent="0.2">
      <c r="A4876" s="59"/>
      <c r="B4876" s="7"/>
      <c r="C4876" s="7"/>
      <c r="D4876" s="7"/>
      <c r="E4876" s="7"/>
      <c r="F4876" s="7"/>
      <c r="G4876" s="7"/>
      <c r="H4876" s="7"/>
      <c r="I4876" s="78"/>
      <c r="J4876" s="30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</row>
    <row r="4877" spans="1:62" x14ac:dyDescent="0.2">
      <c r="A4877" s="59"/>
      <c r="B4877" s="7"/>
      <c r="C4877" s="7"/>
      <c r="D4877" s="7"/>
      <c r="E4877" s="7"/>
      <c r="F4877" s="7"/>
      <c r="G4877" s="7"/>
      <c r="H4877" s="7"/>
      <c r="I4877" s="78"/>
      <c r="J4877" s="30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</row>
    <row r="4878" spans="1:62" x14ac:dyDescent="0.2">
      <c r="A4878" s="59"/>
      <c r="B4878" s="7"/>
      <c r="C4878" s="7"/>
      <c r="D4878" s="7"/>
      <c r="E4878" s="7"/>
      <c r="F4878" s="7"/>
      <c r="G4878" s="7"/>
      <c r="H4878" s="7"/>
      <c r="I4878" s="78"/>
      <c r="J4878" s="30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</row>
    <row r="4879" spans="1:62" x14ac:dyDescent="0.2">
      <c r="A4879" s="59"/>
      <c r="B4879" s="7"/>
      <c r="C4879" s="7"/>
      <c r="D4879" s="7"/>
      <c r="E4879" s="7"/>
      <c r="F4879" s="7"/>
      <c r="G4879" s="7"/>
      <c r="H4879" s="7"/>
      <c r="I4879" s="78"/>
      <c r="J4879" s="30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</row>
    <row r="4880" spans="1:62" x14ac:dyDescent="0.2">
      <c r="A4880" s="59"/>
      <c r="B4880" s="7"/>
      <c r="C4880" s="7"/>
      <c r="D4880" s="7"/>
      <c r="E4880" s="7"/>
      <c r="F4880" s="7"/>
      <c r="G4880" s="7"/>
      <c r="H4880" s="7"/>
      <c r="I4880" s="78"/>
      <c r="J4880" s="30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</row>
    <row r="4881" spans="1:62" x14ac:dyDescent="0.2">
      <c r="A4881" s="59"/>
      <c r="B4881" s="7"/>
      <c r="C4881" s="7"/>
      <c r="D4881" s="7"/>
      <c r="E4881" s="7"/>
      <c r="F4881" s="7"/>
      <c r="G4881" s="7"/>
      <c r="H4881" s="7"/>
      <c r="I4881" s="78"/>
      <c r="J4881" s="30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</row>
    <row r="4882" spans="1:62" x14ac:dyDescent="0.2">
      <c r="A4882" s="59"/>
      <c r="B4882" s="7"/>
      <c r="C4882" s="7"/>
      <c r="D4882" s="7"/>
      <c r="E4882" s="7"/>
      <c r="F4882" s="7"/>
      <c r="G4882" s="7"/>
      <c r="H4882" s="7"/>
      <c r="I4882" s="78"/>
      <c r="J4882" s="30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</row>
    <row r="4883" spans="1:62" x14ac:dyDescent="0.2">
      <c r="A4883" s="59"/>
      <c r="B4883" s="7"/>
      <c r="C4883" s="7"/>
      <c r="D4883" s="7"/>
      <c r="E4883" s="7"/>
      <c r="F4883" s="7"/>
      <c r="G4883" s="7"/>
      <c r="H4883" s="7"/>
      <c r="I4883" s="78"/>
      <c r="J4883" s="30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</row>
    <row r="4884" spans="1:62" x14ac:dyDescent="0.2">
      <c r="A4884" s="59"/>
      <c r="B4884" s="7"/>
      <c r="C4884" s="7"/>
      <c r="D4884" s="7"/>
      <c r="E4884" s="7"/>
      <c r="F4884" s="7"/>
      <c r="G4884" s="7"/>
      <c r="H4884" s="7"/>
      <c r="I4884" s="78"/>
      <c r="J4884" s="30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</row>
    <row r="4885" spans="1:62" x14ac:dyDescent="0.2">
      <c r="A4885" s="59"/>
      <c r="B4885" s="7"/>
      <c r="C4885" s="7"/>
      <c r="D4885" s="7"/>
      <c r="E4885" s="7"/>
      <c r="F4885" s="7"/>
      <c r="G4885" s="7"/>
      <c r="H4885" s="7"/>
      <c r="I4885" s="78"/>
      <c r="J4885" s="30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</row>
    <row r="4886" spans="1:62" x14ac:dyDescent="0.2">
      <c r="A4886" s="59"/>
      <c r="B4886" s="7"/>
      <c r="C4886" s="7"/>
      <c r="D4886" s="7"/>
      <c r="E4886" s="7"/>
      <c r="F4886" s="7"/>
      <c r="G4886" s="7"/>
      <c r="H4886" s="7"/>
      <c r="I4886" s="78"/>
      <c r="J4886" s="30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</row>
    <row r="4887" spans="1:62" x14ac:dyDescent="0.2">
      <c r="A4887" s="59"/>
      <c r="B4887" s="7"/>
      <c r="C4887" s="7"/>
      <c r="D4887" s="7"/>
      <c r="E4887" s="7"/>
      <c r="F4887" s="7"/>
      <c r="G4887" s="7"/>
      <c r="H4887" s="7"/>
      <c r="I4887" s="78"/>
      <c r="J4887" s="30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</row>
    <row r="4888" spans="1:62" x14ac:dyDescent="0.2">
      <c r="A4888" s="59"/>
      <c r="B4888" s="7"/>
      <c r="C4888" s="7"/>
      <c r="D4888" s="7"/>
      <c r="E4888" s="7"/>
      <c r="F4888" s="7"/>
      <c r="G4888" s="7"/>
      <c r="H4888" s="7"/>
      <c r="I4888" s="78"/>
      <c r="J4888" s="30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</row>
    <row r="4889" spans="1:62" x14ac:dyDescent="0.2">
      <c r="A4889" s="59"/>
      <c r="B4889" s="7"/>
      <c r="C4889" s="7"/>
      <c r="D4889" s="7"/>
      <c r="E4889" s="7"/>
      <c r="F4889" s="7"/>
      <c r="G4889" s="7"/>
      <c r="H4889" s="7"/>
      <c r="I4889" s="78"/>
      <c r="J4889" s="30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</row>
    <row r="4890" spans="1:62" x14ac:dyDescent="0.2">
      <c r="A4890" s="59"/>
      <c r="B4890" s="7"/>
      <c r="C4890" s="7"/>
      <c r="D4890" s="7"/>
      <c r="E4890" s="7"/>
      <c r="F4890" s="7"/>
      <c r="G4890" s="7"/>
      <c r="H4890" s="7"/>
      <c r="I4890" s="78"/>
      <c r="J4890" s="30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</row>
    <row r="4891" spans="1:62" x14ac:dyDescent="0.2">
      <c r="A4891" s="59"/>
      <c r="B4891" s="7"/>
      <c r="C4891" s="7"/>
      <c r="D4891" s="7"/>
      <c r="E4891" s="7"/>
      <c r="F4891" s="7"/>
      <c r="G4891" s="7"/>
      <c r="H4891" s="7"/>
      <c r="I4891" s="78"/>
      <c r="J4891" s="30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</row>
    <row r="4892" spans="1:62" x14ac:dyDescent="0.2">
      <c r="A4892" s="59"/>
      <c r="B4892" s="7"/>
      <c r="C4892" s="7"/>
      <c r="D4892" s="7"/>
      <c r="E4892" s="7"/>
      <c r="F4892" s="7"/>
      <c r="G4892" s="7"/>
      <c r="H4892" s="7"/>
      <c r="I4892" s="78"/>
      <c r="J4892" s="30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</row>
    <row r="4893" spans="1:62" x14ac:dyDescent="0.2">
      <c r="A4893" s="59"/>
      <c r="B4893" s="7"/>
      <c r="C4893" s="7"/>
      <c r="D4893" s="7"/>
      <c r="E4893" s="7"/>
      <c r="F4893" s="7"/>
      <c r="G4893" s="7"/>
      <c r="H4893" s="7"/>
      <c r="I4893" s="78"/>
      <c r="J4893" s="30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</row>
    <row r="4894" spans="1:62" x14ac:dyDescent="0.2">
      <c r="A4894" s="59"/>
      <c r="B4894" s="7"/>
      <c r="C4894" s="7"/>
      <c r="D4894" s="7"/>
      <c r="E4894" s="7"/>
      <c r="F4894" s="7"/>
      <c r="G4894" s="7"/>
      <c r="H4894" s="7"/>
      <c r="I4894" s="78"/>
      <c r="J4894" s="30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</row>
    <row r="4895" spans="1:62" x14ac:dyDescent="0.2">
      <c r="A4895" s="59"/>
      <c r="B4895" s="7"/>
      <c r="C4895" s="7"/>
      <c r="D4895" s="7"/>
      <c r="E4895" s="7"/>
      <c r="F4895" s="7"/>
      <c r="G4895" s="7"/>
      <c r="H4895" s="7"/>
      <c r="I4895" s="78"/>
      <c r="J4895" s="30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</row>
    <row r="4896" spans="1:62" x14ac:dyDescent="0.2">
      <c r="A4896" s="59"/>
      <c r="B4896" s="7"/>
      <c r="C4896" s="7"/>
      <c r="D4896" s="7"/>
      <c r="E4896" s="7"/>
      <c r="F4896" s="7"/>
      <c r="G4896" s="7"/>
      <c r="H4896" s="7"/>
      <c r="I4896" s="78"/>
      <c r="J4896" s="30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</row>
    <row r="4897" spans="1:62" x14ac:dyDescent="0.2">
      <c r="A4897" s="59"/>
      <c r="B4897" s="7"/>
      <c r="C4897" s="7"/>
      <c r="D4897" s="7"/>
      <c r="E4897" s="7"/>
      <c r="F4897" s="7"/>
      <c r="G4897" s="7"/>
      <c r="H4897" s="7"/>
      <c r="I4897" s="78"/>
      <c r="J4897" s="30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</row>
    <row r="4898" spans="1:62" x14ac:dyDescent="0.2">
      <c r="A4898" s="59"/>
      <c r="B4898" s="7"/>
      <c r="C4898" s="7"/>
      <c r="D4898" s="7"/>
      <c r="E4898" s="7"/>
      <c r="F4898" s="7"/>
      <c r="G4898" s="7"/>
      <c r="H4898" s="7"/>
      <c r="I4898" s="78"/>
      <c r="J4898" s="30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</row>
    <row r="4899" spans="1:62" x14ac:dyDescent="0.2">
      <c r="A4899" s="59"/>
      <c r="B4899" s="7"/>
      <c r="C4899" s="7"/>
      <c r="D4899" s="7"/>
      <c r="E4899" s="7"/>
      <c r="F4899" s="7"/>
      <c r="G4899" s="7"/>
      <c r="H4899" s="7"/>
      <c r="I4899" s="78"/>
      <c r="J4899" s="30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</row>
    <row r="4900" spans="1:62" x14ac:dyDescent="0.2">
      <c r="A4900" s="59"/>
      <c r="B4900" s="7"/>
      <c r="C4900" s="7"/>
      <c r="D4900" s="7"/>
      <c r="E4900" s="7"/>
      <c r="F4900" s="7"/>
      <c r="G4900" s="7"/>
      <c r="H4900" s="7"/>
      <c r="I4900" s="78"/>
      <c r="J4900" s="30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</row>
    <row r="4901" spans="1:62" x14ac:dyDescent="0.2">
      <c r="A4901" s="59"/>
      <c r="B4901" s="7"/>
      <c r="C4901" s="7"/>
      <c r="D4901" s="7"/>
      <c r="E4901" s="7"/>
      <c r="F4901" s="7"/>
      <c r="G4901" s="7"/>
      <c r="H4901" s="7"/>
      <c r="I4901" s="78"/>
      <c r="J4901" s="30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</row>
    <row r="4902" spans="1:62" x14ac:dyDescent="0.2">
      <c r="A4902" s="59"/>
      <c r="B4902" s="7"/>
      <c r="C4902" s="7"/>
      <c r="D4902" s="7"/>
      <c r="E4902" s="7"/>
      <c r="F4902" s="7"/>
      <c r="G4902" s="7"/>
      <c r="H4902" s="7"/>
      <c r="I4902" s="78"/>
      <c r="J4902" s="30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</row>
    <row r="4903" spans="1:62" x14ac:dyDescent="0.2">
      <c r="A4903" s="59"/>
      <c r="B4903" s="7"/>
      <c r="C4903" s="7"/>
      <c r="D4903" s="7"/>
      <c r="E4903" s="7"/>
      <c r="F4903" s="7"/>
      <c r="G4903" s="7"/>
      <c r="H4903" s="7"/>
      <c r="I4903" s="78"/>
      <c r="J4903" s="30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</row>
    <row r="4904" spans="1:62" x14ac:dyDescent="0.2">
      <c r="A4904" s="59"/>
      <c r="B4904" s="7"/>
      <c r="C4904" s="7"/>
      <c r="D4904" s="7"/>
      <c r="E4904" s="7"/>
      <c r="F4904" s="7"/>
      <c r="G4904" s="7"/>
      <c r="H4904" s="7"/>
      <c r="I4904" s="78"/>
      <c r="J4904" s="30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</row>
    <row r="4905" spans="1:62" x14ac:dyDescent="0.2">
      <c r="A4905" s="59"/>
      <c r="B4905" s="7"/>
      <c r="C4905" s="7"/>
      <c r="D4905" s="7"/>
      <c r="E4905" s="7"/>
      <c r="F4905" s="7"/>
      <c r="G4905" s="7"/>
      <c r="H4905" s="7"/>
      <c r="I4905" s="78"/>
      <c r="J4905" s="30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</row>
    <row r="4906" spans="1:62" x14ac:dyDescent="0.2">
      <c r="A4906" s="59"/>
      <c r="B4906" s="7"/>
      <c r="C4906" s="7"/>
      <c r="D4906" s="7"/>
      <c r="E4906" s="7"/>
      <c r="F4906" s="7"/>
      <c r="G4906" s="7"/>
      <c r="H4906" s="7"/>
      <c r="I4906" s="78"/>
      <c r="J4906" s="30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</row>
    <row r="4907" spans="1:62" x14ac:dyDescent="0.2">
      <c r="A4907" s="59"/>
      <c r="B4907" s="7"/>
      <c r="C4907" s="7"/>
      <c r="D4907" s="7"/>
      <c r="E4907" s="7"/>
      <c r="F4907" s="7"/>
      <c r="G4907" s="7"/>
      <c r="H4907" s="7"/>
      <c r="I4907" s="78"/>
      <c r="J4907" s="30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</row>
    <row r="4908" spans="1:62" x14ac:dyDescent="0.2">
      <c r="A4908" s="59"/>
      <c r="B4908" s="7"/>
      <c r="C4908" s="7"/>
      <c r="D4908" s="7"/>
      <c r="E4908" s="7"/>
      <c r="F4908" s="7"/>
      <c r="G4908" s="7"/>
      <c r="H4908" s="7"/>
      <c r="I4908" s="78"/>
      <c r="J4908" s="30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</row>
    <row r="4909" spans="1:62" x14ac:dyDescent="0.2">
      <c r="A4909" s="59"/>
      <c r="B4909" s="7"/>
      <c r="C4909" s="7"/>
      <c r="D4909" s="7"/>
      <c r="E4909" s="7"/>
      <c r="F4909" s="7"/>
      <c r="G4909" s="7"/>
      <c r="H4909" s="7"/>
      <c r="I4909" s="78"/>
      <c r="J4909" s="30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</row>
    <row r="4910" spans="1:62" x14ac:dyDescent="0.2">
      <c r="A4910" s="59"/>
      <c r="B4910" s="7"/>
      <c r="C4910" s="7"/>
      <c r="D4910" s="7"/>
      <c r="E4910" s="7"/>
      <c r="F4910" s="7"/>
      <c r="G4910" s="7"/>
      <c r="H4910" s="7"/>
      <c r="I4910" s="78"/>
      <c r="J4910" s="30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</row>
    <row r="4911" spans="1:62" x14ac:dyDescent="0.2">
      <c r="A4911" s="59"/>
      <c r="B4911" s="7"/>
      <c r="C4911" s="7"/>
      <c r="D4911" s="7"/>
      <c r="E4911" s="7"/>
      <c r="F4911" s="7"/>
      <c r="G4911" s="7"/>
      <c r="H4911" s="7"/>
      <c r="I4911" s="78"/>
      <c r="J4911" s="30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</row>
    <row r="4912" spans="1:62" x14ac:dyDescent="0.2">
      <c r="A4912" s="59"/>
      <c r="B4912" s="7"/>
      <c r="C4912" s="7"/>
      <c r="D4912" s="7"/>
      <c r="E4912" s="7"/>
      <c r="F4912" s="7"/>
      <c r="G4912" s="7"/>
      <c r="H4912" s="7"/>
      <c r="I4912" s="78"/>
      <c r="J4912" s="30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</row>
    <row r="4913" spans="1:62" x14ac:dyDescent="0.2">
      <c r="A4913" s="59"/>
      <c r="B4913" s="7"/>
      <c r="C4913" s="7"/>
      <c r="D4913" s="7"/>
      <c r="E4913" s="7"/>
      <c r="F4913" s="7"/>
      <c r="G4913" s="7"/>
      <c r="H4913" s="7"/>
      <c r="I4913" s="78"/>
      <c r="J4913" s="30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</row>
    <row r="4914" spans="1:62" x14ac:dyDescent="0.2">
      <c r="A4914" s="59"/>
      <c r="B4914" s="7"/>
      <c r="C4914" s="7"/>
      <c r="D4914" s="7"/>
      <c r="E4914" s="7"/>
      <c r="F4914" s="7"/>
      <c r="G4914" s="7"/>
      <c r="H4914" s="7"/>
      <c r="I4914" s="78"/>
      <c r="J4914" s="30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</row>
    <row r="4915" spans="1:62" x14ac:dyDescent="0.2">
      <c r="A4915" s="59"/>
      <c r="B4915" s="7"/>
      <c r="C4915" s="7"/>
      <c r="D4915" s="7"/>
      <c r="E4915" s="7"/>
      <c r="F4915" s="7"/>
      <c r="G4915" s="7"/>
      <c r="H4915" s="7"/>
      <c r="I4915" s="78"/>
      <c r="J4915" s="30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</row>
    <row r="4916" spans="1:62" x14ac:dyDescent="0.2">
      <c r="A4916" s="59"/>
      <c r="B4916" s="7"/>
      <c r="C4916" s="7"/>
      <c r="D4916" s="7"/>
      <c r="E4916" s="7"/>
      <c r="F4916" s="7"/>
      <c r="G4916" s="7"/>
      <c r="H4916" s="7"/>
      <c r="I4916" s="78"/>
      <c r="J4916" s="30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</row>
    <row r="4917" spans="1:62" x14ac:dyDescent="0.2">
      <c r="A4917" s="59"/>
      <c r="B4917" s="7"/>
      <c r="C4917" s="7"/>
      <c r="D4917" s="7"/>
      <c r="E4917" s="7"/>
      <c r="F4917" s="7"/>
      <c r="G4917" s="7"/>
      <c r="H4917" s="7"/>
      <c r="I4917" s="78"/>
      <c r="J4917" s="30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</row>
    <row r="4918" spans="1:62" x14ac:dyDescent="0.2">
      <c r="A4918" s="59"/>
      <c r="B4918" s="7"/>
      <c r="C4918" s="7"/>
      <c r="D4918" s="7"/>
      <c r="E4918" s="7"/>
      <c r="F4918" s="7"/>
      <c r="G4918" s="7"/>
      <c r="H4918" s="7"/>
      <c r="I4918" s="78"/>
      <c r="J4918" s="30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</row>
    <row r="4919" spans="1:62" x14ac:dyDescent="0.2">
      <c r="A4919" s="59"/>
      <c r="B4919" s="7"/>
      <c r="C4919" s="7"/>
      <c r="D4919" s="7"/>
      <c r="E4919" s="7"/>
      <c r="F4919" s="7"/>
      <c r="G4919" s="7"/>
      <c r="H4919" s="7"/>
      <c r="I4919" s="78"/>
      <c r="J4919" s="30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</row>
    <row r="4920" spans="1:62" x14ac:dyDescent="0.2">
      <c r="A4920" s="59"/>
      <c r="B4920" s="7"/>
      <c r="C4920" s="7"/>
      <c r="D4920" s="7"/>
      <c r="E4920" s="7"/>
      <c r="F4920" s="7"/>
      <c r="G4920" s="7"/>
      <c r="H4920" s="7"/>
      <c r="I4920" s="78"/>
      <c r="J4920" s="30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</row>
    <row r="4921" spans="1:62" x14ac:dyDescent="0.2">
      <c r="A4921" s="59"/>
      <c r="B4921" s="7"/>
      <c r="C4921" s="7"/>
      <c r="D4921" s="7"/>
      <c r="E4921" s="7"/>
      <c r="F4921" s="7"/>
      <c r="G4921" s="7"/>
      <c r="H4921" s="7"/>
      <c r="I4921" s="78"/>
      <c r="J4921" s="30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</row>
    <row r="4922" spans="1:62" x14ac:dyDescent="0.2">
      <c r="A4922" s="59"/>
      <c r="B4922" s="7"/>
      <c r="C4922" s="7"/>
      <c r="D4922" s="7"/>
      <c r="E4922" s="7"/>
      <c r="F4922" s="7"/>
      <c r="G4922" s="7"/>
      <c r="H4922" s="7"/>
      <c r="I4922" s="78"/>
      <c r="J4922" s="30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</row>
    <row r="4923" spans="1:62" x14ac:dyDescent="0.2">
      <c r="A4923" s="59"/>
      <c r="B4923" s="7"/>
      <c r="C4923" s="7"/>
      <c r="D4923" s="7"/>
      <c r="E4923" s="7"/>
      <c r="F4923" s="7"/>
      <c r="G4923" s="7"/>
      <c r="H4923" s="7"/>
      <c r="I4923" s="78"/>
      <c r="J4923" s="30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</row>
    <row r="4924" spans="1:62" x14ac:dyDescent="0.2">
      <c r="A4924" s="59"/>
      <c r="B4924" s="7"/>
      <c r="C4924" s="7"/>
      <c r="D4924" s="7"/>
      <c r="E4924" s="7"/>
      <c r="F4924" s="7"/>
      <c r="G4924" s="7"/>
      <c r="H4924" s="7"/>
      <c r="I4924" s="78"/>
      <c r="J4924" s="30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</row>
    <row r="4925" spans="1:62" x14ac:dyDescent="0.2">
      <c r="A4925" s="59"/>
      <c r="B4925" s="7"/>
      <c r="C4925" s="7"/>
      <c r="D4925" s="7"/>
      <c r="E4925" s="7"/>
      <c r="F4925" s="7"/>
      <c r="G4925" s="7"/>
      <c r="H4925" s="7"/>
      <c r="I4925" s="78"/>
      <c r="J4925" s="30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</row>
    <row r="4926" spans="1:62" x14ac:dyDescent="0.2">
      <c r="A4926" s="59"/>
      <c r="B4926" s="7"/>
      <c r="C4926" s="7"/>
      <c r="D4926" s="7"/>
      <c r="E4926" s="7"/>
      <c r="F4926" s="7"/>
      <c r="G4926" s="7"/>
      <c r="H4926" s="7"/>
      <c r="I4926" s="78"/>
      <c r="J4926" s="30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</row>
    <row r="4927" spans="1:62" x14ac:dyDescent="0.2">
      <c r="A4927" s="59"/>
      <c r="B4927" s="7"/>
      <c r="C4927" s="7"/>
      <c r="D4927" s="7"/>
      <c r="E4927" s="7"/>
      <c r="F4927" s="7"/>
      <c r="G4927" s="7"/>
      <c r="H4927" s="7"/>
      <c r="I4927" s="78"/>
      <c r="J4927" s="30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</row>
    <row r="4928" spans="1:62" x14ac:dyDescent="0.2">
      <c r="A4928" s="59"/>
      <c r="B4928" s="7"/>
      <c r="C4928" s="7"/>
      <c r="D4928" s="7"/>
      <c r="E4928" s="7"/>
      <c r="F4928" s="7"/>
      <c r="G4928" s="7"/>
      <c r="H4928" s="7"/>
      <c r="I4928" s="78"/>
      <c r="J4928" s="30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</row>
    <row r="4929" spans="1:62" x14ac:dyDescent="0.2">
      <c r="A4929" s="59"/>
      <c r="B4929" s="7"/>
      <c r="C4929" s="7"/>
      <c r="D4929" s="7"/>
      <c r="E4929" s="7"/>
      <c r="F4929" s="7"/>
      <c r="G4929" s="7"/>
      <c r="H4929" s="7"/>
      <c r="I4929" s="78"/>
      <c r="J4929" s="30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</row>
    <row r="4930" spans="1:62" x14ac:dyDescent="0.2">
      <c r="A4930" s="59"/>
      <c r="B4930" s="7"/>
      <c r="C4930" s="7"/>
      <c r="D4930" s="7"/>
      <c r="E4930" s="7"/>
      <c r="F4930" s="7"/>
      <c r="G4930" s="7"/>
      <c r="H4930" s="7"/>
      <c r="I4930" s="78"/>
      <c r="J4930" s="30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</row>
    <row r="4931" spans="1:62" x14ac:dyDescent="0.2">
      <c r="A4931" s="59"/>
      <c r="B4931" s="7"/>
      <c r="C4931" s="7"/>
      <c r="D4931" s="7"/>
      <c r="E4931" s="7"/>
      <c r="F4931" s="7"/>
      <c r="G4931" s="7"/>
      <c r="H4931" s="7"/>
      <c r="I4931" s="78"/>
      <c r="J4931" s="30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</row>
    <row r="4932" spans="1:62" x14ac:dyDescent="0.2">
      <c r="A4932" s="59"/>
      <c r="B4932" s="7"/>
      <c r="C4932" s="7"/>
      <c r="D4932" s="7"/>
      <c r="E4932" s="7"/>
      <c r="F4932" s="7"/>
      <c r="G4932" s="7"/>
      <c r="H4932" s="7"/>
      <c r="I4932" s="78"/>
      <c r="J4932" s="30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</row>
    <row r="4933" spans="1:62" x14ac:dyDescent="0.2">
      <c r="A4933" s="59"/>
      <c r="B4933" s="7"/>
      <c r="C4933" s="7"/>
      <c r="D4933" s="7"/>
      <c r="E4933" s="7"/>
      <c r="F4933" s="7"/>
      <c r="G4933" s="7"/>
      <c r="H4933" s="7"/>
      <c r="I4933" s="78"/>
      <c r="J4933" s="30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</row>
    <row r="4934" spans="1:62" x14ac:dyDescent="0.2">
      <c r="A4934" s="59"/>
      <c r="B4934" s="7"/>
      <c r="C4934" s="7"/>
      <c r="D4934" s="7"/>
      <c r="E4934" s="7"/>
      <c r="F4934" s="7"/>
      <c r="G4934" s="7"/>
      <c r="H4934" s="7"/>
      <c r="I4934" s="78"/>
      <c r="J4934" s="30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</row>
    <row r="4935" spans="1:62" x14ac:dyDescent="0.2">
      <c r="A4935" s="59"/>
      <c r="B4935" s="7"/>
      <c r="C4935" s="7"/>
      <c r="D4935" s="7"/>
      <c r="E4935" s="7"/>
      <c r="F4935" s="7"/>
      <c r="G4935" s="7"/>
      <c r="H4935" s="7"/>
      <c r="I4935" s="78"/>
      <c r="J4935" s="30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</row>
    <row r="4936" spans="1:62" x14ac:dyDescent="0.2">
      <c r="A4936" s="59"/>
      <c r="B4936" s="7"/>
      <c r="C4936" s="7"/>
      <c r="D4936" s="7"/>
      <c r="E4936" s="7"/>
      <c r="F4936" s="7"/>
      <c r="G4936" s="7"/>
      <c r="H4936" s="7"/>
      <c r="I4936" s="78"/>
      <c r="J4936" s="30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</row>
    <row r="4937" spans="1:62" x14ac:dyDescent="0.2">
      <c r="A4937" s="59"/>
      <c r="B4937" s="7"/>
      <c r="C4937" s="7"/>
      <c r="D4937" s="7"/>
      <c r="E4937" s="7"/>
      <c r="F4937" s="7"/>
      <c r="G4937" s="7"/>
      <c r="H4937" s="7"/>
      <c r="I4937" s="78"/>
      <c r="J4937" s="30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</row>
    <row r="4938" spans="1:62" x14ac:dyDescent="0.2">
      <c r="A4938" s="59"/>
      <c r="B4938" s="7"/>
      <c r="C4938" s="7"/>
      <c r="D4938" s="7"/>
      <c r="E4938" s="7"/>
      <c r="F4938" s="7"/>
      <c r="G4938" s="7"/>
      <c r="H4938" s="7"/>
      <c r="I4938" s="78"/>
      <c r="J4938" s="30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</row>
    <row r="4939" spans="1:62" x14ac:dyDescent="0.2">
      <c r="A4939" s="59"/>
      <c r="B4939" s="7"/>
      <c r="C4939" s="7"/>
      <c r="D4939" s="7"/>
      <c r="E4939" s="7"/>
      <c r="F4939" s="7"/>
      <c r="G4939" s="7"/>
      <c r="H4939" s="7"/>
      <c r="I4939" s="78"/>
      <c r="J4939" s="30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</row>
    <row r="4940" spans="1:62" x14ac:dyDescent="0.2">
      <c r="A4940" s="59"/>
      <c r="B4940" s="7"/>
      <c r="C4940" s="7"/>
      <c r="D4940" s="7"/>
      <c r="E4940" s="7"/>
      <c r="F4940" s="7"/>
      <c r="G4940" s="7"/>
      <c r="H4940" s="7"/>
      <c r="I4940" s="78"/>
      <c r="J4940" s="30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</row>
    <row r="4941" spans="1:62" x14ac:dyDescent="0.2">
      <c r="A4941" s="59"/>
      <c r="B4941" s="7"/>
      <c r="C4941" s="7"/>
      <c r="D4941" s="7"/>
      <c r="E4941" s="7"/>
      <c r="F4941" s="7"/>
      <c r="G4941" s="7"/>
      <c r="H4941" s="7"/>
      <c r="I4941" s="78"/>
      <c r="J4941" s="30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</row>
    <row r="4942" spans="1:62" x14ac:dyDescent="0.2">
      <c r="A4942" s="59"/>
      <c r="B4942" s="7"/>
      <c r="C4942" s="7"/>
      <c r="D4942" s="7"/>
      <c r="E4942" s="7"/>
      <c r="F4942" s="7"/>
      <c r="G4942" s="7"/>
      <c r="H4942" s="7"/>
      <c r="I4942" s="78"/>
      <c r="J4942" s="30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</row>
    <row r="4943" spans="1:62" x14ac:dyDescent="0.2">
      <c r="A4943" s="59"/>
      <c r="B4943" s="7"/>
      <c r="C4943" s="7"/>
      <c r="D4943" s="7"/>
      <c r="E4943" s="7"/>
      <c r="F4943" s="7"/>
      <c r="G4943" s="7"/>
      <c r="H4943" s="7"/>
      <c r="I4943" s="78"/>
      <c r="J4943" s="30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</row>
    <row r="4944" spans="1:62" x14ac:dyDescent="0.2">
      <c r="A4944" s="59"/>
      <c r="B4944" s="7"/>
      <c r="C4944" s="7"/>
      <c r="D4944" s="7"/>
      <c r="E4944" s="7"/>
      <c r="F4944" s="7"/>
      <c r="G4944" s="7"/>
      <c r="H4944" s="7"/>
      <c r="I4944" s="78"/>
      <c r="J4944" s="30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</row>
    <row r="4945" spans="1:62" x14ac:dyDescent="0.2">
      <c r="A4945" s="59"/>
      <c r="B4945" s="7"/>
      <c r="C4945" s="7"/>
      <c r="D4945" s="7"/>
      <c r="E4945" s="7"/>
      <c r="F4945" s="7"/>
      <c r="G4945" s="7"/>
      <c r="H4945" s="7"/>
      <c r="I4945" s="78"/>
      <c r="J4945" s="30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</row>
    <row r="4946" spans="1:62" x14ac:dyDescent="0.2">
      <c r="A4946" s="59"/>
      <c r="B4946" s="7"/>
      <c r="C4946" s="7"/>
      <c r="D4946" s="7"/>
      <c r="E4946" s="7"/>
      <c r="F4946" s="7"/>
      <c r="G4946" s="7"/>
      <c r="H4946" s="7"/>
      <c r="I4946" s="78"/>
      <c r="J4946" s="30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</row>
    <row r="4947" spans="1:62" x14ac:dyDescent="0.2">
      <c r="A4947" s="59"/>
      <c r="B4947" s="7"/>
      <c r="C4947" s="7"/>
      <c r="D4947" s="7"/>
      <c r="E4947" s="7"/>
      <c r="F4947" s="7"/>
      <c r="G4947" s="7"/>
      <c r="H4947" s="7"/>
      <c r="I4947" s="78"/>
      <c r="J4947" s="30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</row>
    <row r="4948" spans="1:62" x14ac:dyDescent="0.2">
      <c r="A4948" s="59"/>
      <c r="B4948" s="7"/>
      <c r="C4948" s="7"/>
      <c r="D4948" s="7"/>
      <c r="E4948" s="7"/>
      <c r="F4948" s="7"/>
      <c r="G4948" s="7"/>
      <c r="H4948" s="7"/>
      <c r="I4948" s="78"/>
      <c r="J4948" s="30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</row>
    <row r="4949" spans="1:62" x14ac:dyDescent="0.2">
      <c r="A4949" s="59"/>
      <c r="B4949" s="7"/>
      <c r="C4949" s="7"/>
      <c r="D4949" s="7"/>
      <c r="E4949" s="7"/>
      <c r="F4949" s="7"/>
      <c r="G4949" s="7"/>
      <c r="H4949" s="7"/>
      <c r="I4949" s="78"/>
      <c r="J4949" s="30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</row>
    <row r="4950" spans="1:62" x14ac:dyDescent="0.2">
      <c r="A4950" s="59"/>
      <c r="B4950" s="7"/>
      <c r="C4950" s="7"/>
      <c r="D4950" s="7"/>
      <c r="E4950" s="7"/>
      <c r="F4950" s="7"/>
      <c r="G4950" s="7"/>
      <c r="H4950" s="7"/>
      <c r="I4950" s="78"/>
      <c r="J4950" s="30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</row>
    <row r="4951" spans="1:62" x14ac:dyDescent="0.2">
      <c r="A4951" s="59"/>
      <c r="B4951" s="7"/>
      <c r="C4951" s="7"/>
      <c r="D4951" s="7"/>
      <c r="E4951" s="7"/>
      <c r="F4951" s="7"/>
      <c r="G4951" s="7"/>
      <c r="H4951" s="7"/>
      <c r="I4951" s="78"/>
      <c r="J4951" s="30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</row>
    <row r="4952" spans="1:62" x14ac:dyDescent="0.2">
      <c r="A4952" s="59"/>
      <c r="B4952" s="7"/>
      <c r="C4952" s="7"/>
      <c r="D4952" s="7"/>
      <c r="E4952" s="7"/>
      <c r="F4952" s="7"/>
      <c r="G4952" s="7"/>
      <c r="H4952" s="7"/>
      <c r="I4952" s="78"/>
      <c r="J4952" s="30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</row>
    <row r="4953" spans="1:62" x14ac:dyDescent="0.2">
      <c r="A4953" s="59"/>
      <c r="B4953" s="7"/>
      <c r="C4953" s="7"/>
      <c r="D4953" s="7"/>
      <c r="E4953" s="7"/>
      <c r="F4953" s="7"/>
      <c r="G4953" s="7"/>
      <c r="H4953" s="7"/>
      <c r="I4953" s="78"/>
      <c r="J4953" s="30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</row>
    <row r="4954" spans="1:62" x14ac:dyDescent="0.2">
      <c r="A4954" s="59"/>
      <c r="B4954" s="7"/>
      <c r="C4954" s="7"/>
      <c r="D4954" s="7"/>
      <c r="E4954" s="7"/>
      <c r="F4954" s="7"/>
      <c r="G4954" s="7"/>
      <c r="H4954" s="7"/>
      <c r="I4954" s="78"/>
      <c r="J4954" s="30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</row>
    <row r="4955" spans="1:62" x14ac:dyDescent="0.2">
      <c r="A4955" s="59"/>
      <c r="B4955" s="7"/>
      <c r="C4955" s="7"/>
      <c r="D4955" s="7"/>
      <c r="E4955" s="7"/>
      <c r="F4955" s="7"/>
      <c r="G4955" s="7"/>
      <c r="H4955" s="7"/>
      <c r="I4955" s="78"/>
      <c r="J4955" s="30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</row>
    <row r="4956" spans="1:62" x14ac:dyDescent="0.2">
      <c r="A4956" s="59"/>
      <c r="B4956" s="7"/>
      <c r="C4956" s="7"/>
      <c r="D4956" s="7"/>
      <c r="E4956" s="7"/>
      <c r="F4956" s="7"/>
      <c r="G4956" s="7"/>
      <c r="H4956" s="7"/>
      <c r="I4956" s="78"/>
      <c r="J4956" s="30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</row>
    <row r="4957" spans="1:62" x14ac:dyDescent="0.2">
      <c r="A4957" s="59"/>
      <c r="B4957" s="7"/>
      <c r="C4957" s="7"/>
      <c r="D4957" s="7"/>
      <c r="E4957" s="7"/>
      <c r="F4957" s="7"/>
      <c r="G4957" s="7"/>
      <c r="H4957" s="7"/>
      <c r="I4957" s="78"/>
      <c r="J4957" s="30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</row>
    <row r="4958" spans="1:62" x14ac:dyDescent="0.2">
      <c r="A4958" s="59"/>
      <c r="B4958" s="7"/>
      <c r="C4958" s="7"/>
      <c r="D4958" s="7"/>
      <c r="E4958" s="7"/>
      <c r="F4958" s="7"/>
      <c r="G4958" s="7"/>
      <c r="H4958" s="7"/>
      <c r="I4958" s="78"/>
      <c r="J4958" s="30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</row>
    <row r="4959" spans="1:62" x14ac:dyDescent="0.2">
      <c r="A4959" s="59"/>
      <c r="B4959" s="7"/>
      <c r="C4959" s="7"/>
      <c r="D4959" s="7"/>
      <c r="E4959" s="7"/>
      <c r="F4959" s="7"/>
      <c r="G4959" s="7"/>
      <c r="H4959" s="7"/>
      <c r="I4959" s="78"/>
      <c r="J4959" s="30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</row>
    <row r="4960" spans="1:62" x14ac:dyDescent="0.2">
      <c r="A4960" s="59"/>
      <c r="B4960" s="7"/>
      <c r="C4960" s="7"/>
      <c r="D4960" s="7"/>
      <c r="E4960" s="7"/>
      <c r="F4960" s="7"/>
      <c r="G4960" s="7"/>
      <c r="H4960" s="7"/>
      <c r="I4960" s="78"/>
      <c r="J4960" s="30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</row>
    <row r="4961" spans="1:62" x14ac:dyDescent="0.2">
      <c r="A4961" s="59"/>
      <c r="B4961" s="7"/>
      <c r="C4961" s="7"/>
      <c r="D4961" s="7"/>
      <c r="E4961" s="7"/>
      <c r="F4961" s="7"/>
      <c r="G4961" s="7"/>
      <c r="H4961" s="7"/>
      <c r="I4961" s="78"/>
      <c r="J4961" s="30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</row>
    <row r="4962" spans="1:62" x14ac:dyDescent="0.2">
      <c r="A4962" s="59"/>
      <c r="B4962" s="7"/>
      <c r="C4962" s="7"/>
      <c r="D4962" s="7"/>
      <c r="E4962" s="7"/>
      <c r="F4962" s="7"/>
      <c r="G4962" s="7"/>
      <c r="H4962" s="7"/>
      <c r="I4962" s="78"/>
      <c r="J4962" s="30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</row>
    <row r="4963" spans="1:62" x14ac:dyDescent="0.2">
      <c r="A4963" s="59"/>
      <c r="B4963" s="7"/>
      <c r="C4963" s="7"/>
      <c r="D4963" s="7"/>
      <c r="E4963" s="7"/>
      <c r="F4963" s="7"/>
      <c r="G4963" s="7"/>
      <c r="H4963" s="7"/>
      <c r="I4963" s="78"/>
      <c r="J4963" s="30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</row>
    <row r="4964" spans="1:62" x14ac:dyDescent="0.2">
      <c r="A4964" s="59"/>
      <c r="B4964" s="7"/>
      <c r="C4964" s="7"/>
      <c r="D4964" s="7"/>
      <c r="E4964" s="7"/>
      <c r="F4964" s="7"/>
      <c r="G4964" s="7"/>
      <c r="H4964" s="7"/>
      <c r="I4964" s="78"/>
      <c r="J4964" s="30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</row>
    <row r="4965" spans="1:62" x14ac:dyDescent="0.2">
      <c r="A4965" s="59"/>
      <c r="B4965" s="7"/>
      <c r="C4965" s="7"/>
      <c r="D4965" s="7"/>
      <c r="E4965" s="7"/>
      <c r="F4965" s="7"/>
      <c r="G4965" s="7"/>
      <c r="H4965" s="7"/>
      <c r="I4965" s="78"/>
      <c r="J4965" s="30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</row>
    <row r="4966" spans="1:62" x14ac:dyDescent="0.2">
      <c r="A4966" s="59"/>
      <c r="B4966" s="7"/>
      <c r="C4966" s="7"/>
      <c r="D4966" s="7"/>
      <c r="E4966" s="7"/>
      <c r="F4966" s="7"/>
      <c r="G4966" s="7"/>
      <c r="H4966" s="7"/>
      <c r="I4966" s="78"/>
      <c r="J4966" s="30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</row>
    <row r="4967" spans="1:62" x14ac:dyDescent="0.2">
      <c r="A4967" s="59"/>
      <c r="B4967" s="7"/>
      <c r="C4967" s="7"/>
      <c r="D4967" s="7"/>
      <c r="E4967" s="7"/>
      <c r="F4967" s="7"/>
      <c r="G4967" s="7"/>
      <c r="H4967" s="7"/>
      <c r="I4967" s="78"/>
      <c r="J4967" s="30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</row>
    <row r="4968" spans="1:62" x14ac:dyDescent="0.2">
      <c r="A4968" s="59"/>
      <c r="B4968" s="7"/>
      <c r="C4968" s="7"/>
      <c r="D4968" s="7"/>
      <c r="E4968" s="7"/>
      <c r="F4968" s="7"/>
      <c r="G4968" s="7"/>
      <c r="H4968" s="7"/>
      <c r="I4968" s="78"/>
      <c r="J4968" s="30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</row>
    <row r="4969" spans="1:62" x14ac:dyDescent="0.2">
      <c r="A4969" s="59"/>
      <c r="B4969" s="7"/>
      <c r="C4969" s="7"/>
      <c r="D4969" s="7"/>
      <c r="E4969" s="7"/>
      <c r="F4969" s="7"/>
      <c r="G4969" s="7"/>
      <c r="H4969" s="7"/>
      <c r="I4969" s="78"/>
      <c r="J4969" s="30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</row>
    <row r="4970" spans="1:62" x14ac:dyDescent="0.2">
      <c r="A4970" s="59"/>
      <c r="B4970" s="7"/>
      <c r="C4970" s="7"/>
      <c r="D4970" s="7"/>
      <c r="E4970" s="7"/>
      <c r="F4970" s="7"/>
      <c r="G4970" s="7"/>
      <c r="H4970" s="7"/>
      <c r="I4970" s="78"/>
      <c r="J4970" s="30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</row>
    <row r="4971" spans="1:62" x14ac:dyDescent="0.2">
      <c r="A4971" s="59"/>
      <c r="B4971" s="7"/>
      <c r="C4971" s="7"/>
      <c r="D4971" s="7"/>
      <c r="E4971" s="7"/>
      <c r="F4971" s="7"/>
      <c r="G4971" s="7"/>
      <c r="H4971" s="7"/>
      <c r="I4971" s="78"/>
      <c r="J4971" s="30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</row>
    <row r="4972" spans="1:62" x14ac:dyDescent="0.2">
      <c r="A4972" s="59"/>
      <c r="B4972" s="7"/>
      <c r="C4972" s="7"/>
      <c r="D4972" s="7"/>
      <c r="E4972" s="7"/>
      <c r="F4972" s="7"/>
      <c r="G4972" s="7"/>
      <c r="H4972" s="7"/>
      <c r="I4972" s="78"/>
      <c r="J4972" s="30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</row>
    <row r="4973" spans="1:62" x14ac:dyDescent="0.2">
      <c r="A4973" s="59"/>
      <c r="B4973" s="7"/>
      <c r="C4973" s="7"/>
      <c r="D4973" s="7"/>
      <c r="E4973" s="7"/>
      <c r="F4973" s="7"/>
      <c r="G4973" s="7"/>
      <c r="H4973" s="7"/>
      <c r="I4973" s="78"/>
      <c r="J4973" s="30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</row>
    <row r="4974" spans="1:62" x14ac:dyDescent="0.2">
      <c r="A4974" s="59"/>
      <c r="B4974" s="7"/>
      <c r="C4974" s="7"/>
      <c r="D4974" s="7"/>
      <c r="E4974" s="7"/>
      <c r="F4974" s="7"/>
      <c r="G4974" s="7"/>
      <c r="H4974" s="7"/>
      <c r="I4974" s="78"/>
      <c r="J4974" s="30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</row>
    <row r="4975" spans="1:62" x14ac:dyDescent="0.2">
      <c r="A4975" s="59"/>
      <c r="B4975" s="7"/>
      <c r="C4975" s="7"/>
      <c r="D4975" s="7"/>
      <c r="E4975" s="7"/>
      <c r="F4975" s="7"/>
      <c r="G4975" s="7"/>
      <c r="H4975" s="7"/>
      <c r="I4975" s="78"/>
      <c r="J4975" s="30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</row>
    <row r="4976" spans="1:62" x14ac:dyDescent="0.2">
      <c r="A4976" s="59"/>
      <c r="B4976" s="7"/>
      <c r="C4976" s="7"/>
      <c r="D4976" s="7"/>
      <c r="E4976" s="7"/>
      <c r="F4976" s="7"/>
      <c r="G4976" s="7"/>
      <c r="H4976" s="7"/>
      <c r="I4976" s="78"/>
      <c r="J4976" s="30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</row>
    <row r="4977" spans="1:62" x14ac:dyDescent="0.2">
      <c r="A4977" s="59"/>
      <c r="B4977" s="7"/>
      <c r="C4977" s="7"/>
      <c r="D4977" s="7"/>
      <c r="E4977" s="7"/>
      <c r="F4977" s="7"/>
      <c r="G4977" s="7"/>
      <c r="H4977" s="7"/>
      <c r="I4977" s="78"/>
      <c r="J4977" s="30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</row>
    <row r="4978" spans="1:62" x14ac:dyDescent="0.2">
      <c r="A4978" s="59"/>
      <c r="B4978" s="7"/>
      <c r="C4978" s="7"/>
      <c r="D4978" s="7"/>
      <c r="E4978" s="7"/>
      <c r="F4978" s="7"/>
      <c r="G4978" s="7"/>
      <c r="H4978" s="7"/>
      <c r="I4978" s="78"/>
      <c r="J4978" s="30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</row>
    <row r="4979" spans="1:62" x14ac:dyDescent="0.2">
      <c r="A4979" s="59"/>
      <c r="B4979" s="7"/>
      <c r="C4979" s="7"/>
      <c r="D4979" s="7"/>
      <c r="E4979" s="7"/>
      <c r="F4979" s="7"/>
      <c r="G4979" s="7"/>
      <c r="H4979" s="7"/>
      <c r="I4979" s="78"/>
      <c r="J4979" s="30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</row>
    <row r="4980" spans="1:62" x14ac:dyDescent="0.2">
      <c r="A4980" s="59"/>
      <c r="B4980" s="7"/>
      <c r="C4980" s="7"/>
      <c r="D4980" s="7"/>
      <c r="E4980" s="7"/>
      <c r="F4980" s="7"/>
      <c r="G4980" s="7"/>
      <c r="H4980" s="7"/>
      <c r="I4980" s="78"/>
      <c r="J4980" s="30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</row>
    <row r="4981" spans="1:62" x14ac:dyDescent="0.2">
      <c r="A4981" s="59"/>
      <c r="B4981" s="7"/>
      <c r="C4981" s="7"/>
      <c r="D4981" s="7"/>
      <c r="E4981" s="7"/>
      <c r="F4981" s="7"/>
      <c r="G4981" s="7"/>
      <c r="H4981" s="7"/>
      <c r="I4981" s="78"/>
      <c r="J4981" s="30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</row>
    <row r="4982" spans="1:62" x14ac:dyDescent="0.2">
      <c r="A4982" s="59"/>
      <c r="B4982" s="7"/>
      <c r="C4982" s="7"/>
      <c r="D4982" s="7"/>
      <c r="E4982" s="7"/>
      <c r="F4982" s="7"/>
      <c r="G4982" s="7"/>
      <c r="H4982" s="7"/>
      <c r="I4982" s="78"/>
      <c r="J4982" s="30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</row>
    <row r="4983" spans="1:62" x14ac:dyDescent="0.2">
      <c r="A4983" s="59"/>
      <c r="B4983" s="7"/>
      <c r="C4983" s="7"/>
      <c r="D4983" s="7"/>
      <c r="E4983" s="7"/>
      <c r="F4983" s="7"/>
      <c r="G4983" s="7"/>
      <c r="H4983" s="7"/>
      <c r="I4983" s="78"/>
      <c r="J4983" s="30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</row>
    <row r="4984" spans="1:62" x14ac:dyDescent="0.2">
      <c r="A4984" s="59"/>
      <c r="B4984" s="7"/>
      <c r="C4984" s="7"/>
      <c r="D4984" s="7"/>
      <c r="E4984" s="7"/>
      <c r="F4984" s="7"/>
      <c r="G4984" s="7"/>
      <c r="H4984" s="7"/>
      <c r="I4984" s="78"/>
      <c r="J4984" s="30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</row>
    <row r="4985" spans="1:62" x14ac:dyDescent="0.2">
      <c r="A4985" s="59"/>
      <c r="B4985" s="7"/>
      <c r="C4985" s="7"/>
      <c r="D4985" s="7"/>
      <c r="E4985" s="7"/>
      <c r="F4985" s="7"/>
      <c r="G4985" s="7"/>
      <c r="H4985" s="7"/>
      <c r="I4985" s="78"/>
      <c r="J4985" s="30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</row>
    <row r="4986" spans="1:62" x14ac:dyDescent="0.2">
      <c r="A4986" s="59"/>
      <c r="B4986" s="7"/>
      <c r="C4986" s="7"/>
      <c r="D4986" s="7"/>
      <c r="E4986" s="7"/>
      <c r="F4986" s="7"/>
      <c r="G4986" s="7"/>
      <c r="H4986" s="7"/>
      <c r="I4986" s="78"/>
      <c r="J4986" s="30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</row>
    <row r="4987" spans="1:62" x14ac:dyDescent="0.2">
      <c r="A4987" s="59"/>
      <c r="B4987" s="7"/>
      <c r="C4987" s="7"/>
      <c r="D4987" s="7"/>
      <c r="E4987" s="7"/>
      <c r="F4987" s="7"/>
      <c r="G4987" s="7"/>
      <c r="H4987" s="7"/>
      <c r="I4987" s="78"/>
      <c r="J4987" s="30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</row>
    <row r="4988" spans="1:62" x14ac:dyDescent="0.2">
      <c r="A4988" s="59"/>
      <c r="B4988" s="7"/>
      <c r="C4988" s="7"/>
      <c r="D4988" s="7"/>
      <c r="E4988" s="7"/>
      <c r="F4988" s="7"/>
      <c r="G4988" s="7"/>
      <c r="H4988" s="7"/>
      <c r="I4988" s="78"/>
      <c r="J4988" s="30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</row>
    <row r="4989" spans="1:62" x14ac:dyDescent="0.2">
      <c r="A4989" s="59"/>
      <c r="B4989" s="7"/>
      <c r="C4989" s="7"/>
      <c r="D4989" s="7"/>
      <c r="E4989" s="7"/>
      <c r="F4989" s="7"/>
      <c r="G4989" s="7"/>
      <c r="H4989" s="7"/>
      <c r="I4989" s="78"/>
      <c r="J4989" s="30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</row>
    <row r="4990" spans="1:62" x14ac:dyDescent="0.2">
      <c r="A4990" s="59"/>
      <c r="B4990" s="7"/>
      <c r="C4990" s="7"/>
      <c r="D4990" s="7"/>
      <c r="E4990" s="7"/>
      <c r="F4990" s="7"/>
      <c r="G4990" s="7"/>
      <c r="H4990" s="7"/>
      <c r="I4990" s="78"/>
      <c r="J4990" s="30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</row>
    <row r="4991" spans="1:62" x14ac:dyDescent="0.2">
      <c r="A4991" s="59"/>
      <c r="B4991" s="7"/>
      <c r="C4991" s="7"/>
      <c r="D4991" s="7"/>
      <c r="E4991" s="7"/>
      <c r="F4991" s="7"/>
      <c r="G4991" s="7"/>
      <c r="H4991" s="7"/>
      <c r="I4991" s="78"/>
      <c r="J4991" s="30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</row>
    <row r="4992" spans="1:62" x14ac:dyDescent="0.2">
      <c r="A4992" s="59"/>
      <c r="B4992" s="7"/>
      <c r="C4992" s="7"/>
      <c r="D4992" s="7"/>
      <c r="E4992" s="7"/>
      <c r="F4992" s="7"/>
      <c r="G4992" s="7"/>
      <c r="H4992" s="7"/>
      <c r="I4992" s="78"/>
      <c r="J4992" s="30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</row>
    <row r="4993" spans="1:62" x14ac:dyDescent="0.2">
      <c r="A4993" s="59"/>
      <c r="B4993" s="7"/>
      <c r="C4993" s="7"/>
      <c r="D4993" s="7"/>
      <c r="E4993" s="7"/>
      <c r="F4993" s="7"/>
      <c r="G4993" s="7"/>
      <c r="H4993" s="7"/>
      <c r="I4993" s="78"/>
      <c r="J4993" s="30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</row>
    <row r="4994" spans="1:62" x14ac:dyDescent="0.2">
      <c r="A4994" s="59"/>
      <c r="B4994" s="7"/>
      <c r="C4994" s="7"/>
      <c r="D4994" s="7"/>
      <c r="E4994" s="7"/>
      <c r="F4994" s="7"/>
      <c r="G4994" s="7"/>
      <c r="H4994" s="7"/>
      <c r="I4994" s="78"/>
      <c r="J4994" s="30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</row>
    <row r="4995" spans="1:62" x14ac:dyDescent="0.2">
      <c r="A4995" s="59"/>
      <c r="B4995" s="7"/>
      <c r="C4995" s="7"/>
      <c r="D4995" s="7"/>
      <c r="E4995" s="7"/>
      <c r="F4995" s="7"/>
      <c r="G4995" s="7"/>
      <c r="H4995" s="7"/>
      <c r="I4995" s="78"/>
      <c r="J4995" s="30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</row>
    <row r="4996" spans="1:62" x14ac:dyDescent="0.2">
      <c r="A4996" s="59"/>
      <c r="B4996" s="7"/>
      <c r="C4996" s="7"/>
      <c r="D4996" s="7"/>
      <c r="E4996" s="7"/>
      <c r="F4996" s="7"/>
      <c r="G4996" s="7"/>
      <c r="H4996" s="7"/>
      <c r="I4996" s="78"/>
      <c r="J4996" s="30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</row>
    <row r="4997" spans="1:62" x14ac:dyDescent="0.2">
      <c r="A4997" s="59"/>
      <c r="B4997" s="7"/>
      <c r="C4997" s="7"/>
      <c r="D4997" s="7"/>
      <c r="E4997" s="7"/>
      <c r="F4997" s="7"/>
      <c r="G4997" s="7"/>
      <c r="H4997" s="7"/>
      <c r="I4997" s="78"/>
      <c r="J4997" s="30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</row>
    <row r="4998" spans="1:62" x14ac:dyDescent="0.2">
      <c r="A4998" s="59"/>
      <c r="B4998" s="7"/>
      <c r="C4998" s="7"/>
      <c r="D4998" s="7"/>
      <c r="E4998" s="7"/>
      <c r="F4998" s="7"/>
      <c r="G4998" s="7"/>
      <c r="H4998" s="7"/>
      <c r="I4998" s="78"/>
      <c r="J4998" s="30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</row>
    <row r="4999" spans="1:62" x14ac:dyDescent="0.2">
      <c r="A4999" s="59"/>
      <c r="B4999" s="7"/>
      <c r="C4999" s="7"/>
      <c r="D4999" s="7"/>
      <c r="E4999" s="7"/>
      <c r="F4999" s="7"/>
      <c r="G4999" s="7"/>
      <c r="H4999" s="7"/>
      <c r="I4999" s="78"/>
      <c r="J4999" s="30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</row>
    <row r="5000" spans="1:62" x14ac:dyDescent="0.2">
      <c r="A5000" s="59"/>
      <c r="B5000" s="7"/>
      <c r="C5000" s="7"/>
      <c r="D5000" s="7"/>
      <c r="E5000" s="7"/>
      <c r="F5000" s="7"/>
      <c r="G5000" s="7"/>
      <c r="H5000" s="7"/>
      <c r="I5000" s="78"/>
      <c r="J5000" s="30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</row>
    <row r="5001" spans="1:62" x14ac:dyDescent="0.2">
      <c r="A5001" s="59"/>
      <c r="B5001" s="7"/>
      <c r="C5001" s="7"/>
      <c r="D5001" s="7"/>
      <c r="E5001" s="7"/>
      <c r="F5001" s="7"/>
      <c r="G5001" s="7"/>
      <c r="H5001" s="7"/>
      <c r="I5001" s="78"/>
      <c r="J5001" s="30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</row>
    <row r="5002" spans="1:62" x14ac:dyDescent="0.2">
      <c r="A5002" s="59"/>
      <c r="B5002" s="7"/>
      <c r="C5002" s="7"/>
      <c r="D5002" s="7"/>
      <c r="E5002" s="7"/>
      <c r="F5002" s="7"/>
      <c r="G5002" s="7"/>
      <c r="H5002" s="7"/>
      <c r="I5002" s="78"/>
      <c r="J5002" s="30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</row>
    <row r="5003" spans="1:62" x14ac:dyDescent="0.2">
      <c r="A5003" s="59"/>
      <c r="B5003" s="7"/>
      <c r="C5003" s="7"/>
      <c r="D5003" s="7"/>
      <c r="E5003" s="7"/>
      <c r="F5003" s="7"/>
      <c r="G5003" s="7"/>
      <c r="H5003" s="7"/>
      <c r="I5003" s="78"/>
      <c r="J5003" s="30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</row>
    <row r="5004" spans="1:62" x14ac:dyDescent="0.2">
      <c r="A5004" s="59"/>
      <c r="B5004" s="7"/>
      <c r="C5004" s="7"/>
      <c r="D5004" s="7"/>
      <c r="E5004" s="7"/>
      <c r="F5004" s="7"/>
      <c r="G5004" s="7"/>
      <c r="H5004" s="7"/>
      <c r="I5004" s="78"/>
      <c r="J5004" s="30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</row>
    <row r="5005" spans="1:62" x14ac:dyDescent="0.2">
      <c r="A5005" s="59"/>
      <c r="B5005" s="7"/>
      <c r="C5005" s="7"/>
      <c r="D5005" s="7"/>
      <c r="E5005" s="7"/>
      <c r="F5005" s="7"/>
      <c r="G5005" s="7"/>
      <c r="H5005" s="7"/>
      <c r="I5005" s="78"/>
      <c r="J5005" s="30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</row>
    <row r="5006" spans="1:62" x14ac:dyDescent="0.2">
      <c r="A5006" s="59"/>
      <c r="B5006" s="7"/>
      <c r="C5006" s="7"/>
      <c r="D5006" s="7"/>
      <c r="E5006" s="7"/>
      <c r="F5006" s="7"/>
      <c r="G5006" s="7"/>
      <c r="H5006" s="7"/>
      <c r="I5006" s="78"/>
      <c r="J5006" s="30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</row>
    <row r="5007" spans="1:62" x14ac:dyDescent="0.2">
      <c r="A5007" s="59"/>
      <c r="B5007" s="7"/>
      <c r="C5007" s="7"/>
      <c r="D5007" s="7"/>
      <c r="E5007" s="7"/>
      <c r="F5007" s="7"/>
      <c r="G5007" s="7"/>
      <c r="H5007" s="7"/>
      <c r="I5007" s="78"/>
      <c r="J5007" s="30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</row>
    <row r="5008" spans="1:62" x14ac:dyDescent="0.2">
      <c r="A5008" s="59"/>
      <c r="B5008" s="7"/>
      <c r="C5008" s="7"/>
      <c r="D5008" s="7"/>
      <c r="E5008" s="7"/>
      <c r="F5008" s="7"/>
      <c r="G5008" s="7"/>
      <c r="H5008" s="7"/>
      <c r="I5008" s="78"/>
      <c r="J5008" s="30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</row>
    <row r="5009" spans="1:62" x14ac:dyDescent="0.2">
      <c r="A5009" s="59"/>
      <c r="B5009" s="7"/>
      <c r="C5009" s="7"/>
      <c r="D5009" s="7"/>
      <c r="E5009" s="7"/>
      <c r="F5009" s="7"/>
      <c r="G5009" s="7"/>
      <c r="H5009" s="7"/>
      <c r="I5009" s="78"/>
      <c r="J5009" s="30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</row>
    <row r="5010" spans="1:62" x14ac:dyDescent="0.2">
      <c r="A5010" s="59"/>
      <c r="B5010" s="7"/>
      <c r="C5010" s="7"/>
      <c r="D5010" s="7"/>
      <c r="E5010" s="7"/>
      <c r="F5010" s="7"/>
      <c r="G5010" s="7"/>
      <c r="H5010" s="7"/>
      <c r="I5010" s="78"/>
      <c r="J5010" s="30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</row>
    <row r="5011" spans="1:62" x14ac:dyDescent="0.2">
      <c r="A5011" s="59"/>
      <c r="B5011" s="7"/>
      <c r="C5011" s="7"/>
      <c r="D5011" s="7"/>
      <c r="E5011" s="7"/>
      <c r="F5011" s="7"/>
      <c r="G5011" s="7"/>
      <c r="H5011" s="7"/>
      <c r="I5011" s="78"/>
      <c r="J5011" s="30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</row>
    <row r="5012" spans="1:62" x14ac:dyDescent="0.2">
      <c r="A5012" s="59"/>
      <c r="B5012" s="7"/>
      <c r="C5012" s="7"/>
      <c r="D5012" s="7"/>
      <c r="E5012" s="7"/>
      <c r="F5012" s="7"/>
      <c r="G5012" s="7"/>
      <c r="H5012" s="7"/>
      <c r="I5012" s="78"/>
      <c r="J5012" s="30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</row>
    <row r="5013" spans="1:62" x14ac:dyDescent="0.2">
      <c r="A5013" s="59"/>
      <c r="B5013" s="7"/>
      <c r="C5013" s="7"/>
      <c r="D5013" s="7"/>
      <c r="E5013" s="7"/>
      <c r="F5013" s="7"/>
      <c r="G5013" s="7"/>
      <c r="H5013" s="7"/>
      <c r="I5013" s="78"/>
      <c r="J5013" s="30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</row>
    <row r="5014" spans="1:62" x14ac:dyDescent="0.2">
      <c r="A5014" s="59"/>
      <c r="B5014" s="7"/>
      <c r="C5014" s="7"/>
      <c r="D5014" s="7"/>
      <c r="E5014" s="7"/>
      <c r="F5014" s="7"/>
      <c r="G5014" s="7"/>
      <c r="H5014" s="7"/>
      <c r="I5014" s="78"/>
      <c r="J5014" s="30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</row>
    <row r="5015" spans="1:62" x14ac:dyDescent="0.2">
      <c r="A5015" s="59"/>
      <c r="B5015" s="7"/>
      <c r="C5015" s="7"/>
      <c r="D5015" s="7"/>
      <c r="E5015" s="7"/>
      <c r="F5015" s="7"/>
      <c r="G5015" s="7"/>
      <c r="H5015" s="7"/>
      <c r="I5015" s="78"/>
      <c r="J5015" s="30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</row>
    <row r="5016" spans="1:62" x14ac:dyDescent="0.2">
      <c r="A5016" s="59"/>
      <c r="B5016" s="7"/>
      <c r="C5016" s="7"/>
      <c r="D5016" s="7"/>
      <c r="E5016" s="7"/>
      <c r="F5016" s="7"/>
      <c r="G5016" s="7"/>
      <c r="H5016" s="7"/>
      <c r="I5016" s="78"/>
      <c r="J5016" s="30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</row>
    <row r="5017" spans="1:62" x14ac:dyDescent="0.2">
      <c r="A5017" s="59"/>
      <c r="B5017" s="7"/>
      <c r="C5017" s="7"/>
      <c r="D5017" s="7"/>
      <c r="E5017" s="7"/>
      <c r="F5017" s="7"/>
      <c r="G5017" s="7"/>
      <c r="H5017" s="7"/>
      <c r="I5017" s="78"/>
      <c r="J5017" s="30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</row>
    <row r="5018" spans="1:62" x14ac:dyDescent="0.2">
      <c r="A5018" s="59"/>
      <c r="B5018" s="7"/>
      <c r="C5018" s="7"/>
      <c r="D5018" s="7"/>
      <c r="E5018" s="7"/>
      <c r="F5018" s="7"/>
      <c r="G5018" s="7"/>
      <c r="H5018" s="7"/>
      <c r="I5018" s="78"/>
      <c r="J5018" s="30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</row>
    <row r="5019" spans="1:62" x14ac:dyDescent="0.2">
      <c r="A5019" s="59"/>
      <c r="B5019" s="7"/>
      <c r="C5019" s="7"/>
      <c r="D5019" s="7"/>
      <c r="E5019" s="7"/>
      <c r="F5019" s="7"/>
      <c r="G5019" s="7"/>
      <c r="H5019" s="7"/>
      <c r="I5019" s="78"/>
      <c r="J5019" s="30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</row>
    <row r="5020" spans="1:62" x14ac:dyDescent="0.2">
      <c r="A5020" s="59"/>
      <c r="B5020" s="7"/>
      <c r="C5020" s="7"/>
      <c r="D5020" s="7"/>
      <c r="E5020" s="7"/>
      <c r="F5020" s="7"/>
      <c r="G5020" s="7"/>
      <c r="H5020" s="7"/>
      <c r="I5020" s="78"/>
      <c r="J5020" s="30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</row>
    <row r="5021" spans="1:62" x14ac:dyDescent="0.2">
      <c r="A5021" s="59"/>
      <c r="B5021" s="7"/>
      <c r="C5021" s="7"/>
      <c r="D5021" s="7"/>
      <c r="E5021" s="7"/>
      <c r="F5021" s="7"/>
      <c r="G5021" s="7"/>
      <c r="H5021" s="7"/>
      <c r="I5021" s="78"/>
      <c r="J5021" s="30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</row>
    <row r="5022" spans="1:62" x14ac:dyDescent="0.2">
      <c r="A5022" s="59"/>
      <c r="B5022" s="7"/>
      <c r="C5022" s="7"/>
      <c r="D5022" s="7"/>
      <c r="E5022" s="7"/>
      <c r="F5022" s="7"/>
      <c r="G5022" s="7"/>
      <c r="H5022" s="7"/>
      <c r="I5022" s="78"/>
      <c r="J5022" s="30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</row>
    <row r="5023" spans="1:62" x14ac:dyDescent="0.2">
      <c r="A5023" s="59"/>
      <c r="B5023" s="7"/>
      <c r="C5023" s="7"/>
      <c r="D5023" s="7"/>
      <c r="E5023" s="7"/>
      <c r="F5023" s="7"/>
      <c r="G5023" s="7"/>
      <c r="H5023" s="7"/>
      <c r="I5023" s="78"/>
      <c r="J5023" s="30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</row>
    <row r="5024" spans="1:62" x14ac:dyDescent="0.2">
      <c r="A5024" s="59"/>
      <c r="B5024" s="7"/>
      <c r="C5024" s="7"/>
      <c r="D5024" s="7"/>
      <c r="E5024" s="7"/>
      <c r="F5024" s="7"/>
      <c r="G5024" s="7"/>
      <c r="H5024" s="7"/>
      <c r="I5024" s="78"/>
      <c r="J5024" s="30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</row>
    <row r="5025" spans="1:62" x14ac:dyDescent="0.2">
      <c r="A5025" s="59"/>
      <c r="B5025" s="7"/>
      <c r="C5025" s="7"/>
      <c r="D5025" s="7"/>
      <c r="E5025" s="7"/>
      <c r="F5025" s="7"/>
      <c r="G5025" s="7"/>
      <c r="H5025" s="7"/>
      <c r="I5025" s="78"/>
      <c r="J5025" s="30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</row>
    <row r="5026" spans="1:62" x14ac:dyDescent="0.2">
      <c r="A5026" s="59"/>
      <c r="B5026" s="7"/>
      <c r="C5026" s="7"/>
      <c r="D5026" s="7"/>
      <c r="E5026" s="7"/>
      <c r="F5026" s="7"/>
      <c r="G5026" s="7"/>
      <c r="H5026" s="7"/>
      <c r="I5026" s="78"/>
      <c r="J5026" s="30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</row>
    <row r="5027" spans="1:62" x14ac:dyDescent="0.2">
      <c r="A5027" s="59"/>
      <c r="B5027" s="7"/>
      <c r="C5027" s="7"/>
      <c r="D5027" s="7"/>
      <c r="E5027" s="7"/>
      <c r="F5027" s="7"/>
      <c r="G5027" s="7"/>
      <c r="H5027" s="7"/>
      <c r="I5027" s="78"/>
      <c r="J5027" s="30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</row>
    <row r="5028" spans="1:62" x14ac:dyDescent="0.2">
      <c r="A5028" s="59"/>
      <c r="B5028" s="7"/>
      <c r="C5028" s="7"/>
      <c r="D5028" s="7"/>
      <c r="E5028" s="7"/>
      <c r="F5028" s="7"/>
      <c r="G5028" s="7"/>
      <c r="H5028" s="7"/>
      <c r="I5028" s="78"/>
      <c r="J5028" s="30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</row>
    <row r="5029" spans="1:62" x14ac:dyDescent="0.2">
      <c r="A5029" s="59"/>
      <c r="B5029" s="7"/>
      <c r="C5029" s="7"/>
      <c r="D5029" s="7"/>
      <c r="E5029" s="7"/>
      <c r="F5029" s="7"/>
      <c r="G5029" s="7"/>
      <c r="H5029" s="7"/>
      <c r="I5029" s="78"/>
      <c r="J5029" s="30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</row>
    <row r="5030" spans="1:62" x14ac:dyDescent="0.2">
      <c r="A5030" s="59"/>
      <c r="B5030" s="7"/>
      <c r="C5030" s="7"/>
      <c r="D5030" s="7"/>
      <c r="E5030" s="7"/>
      <c r="F5030" s="7"/>
      <c r="G5030" s="7"/>
      <c r="H5030" s="7"/>
      <c r="I5030" s="78"/>
      <c r="J5030" s="30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</row>
    <row r="5031" spans="1:62" x14ac:dyDescent="0.2">
      <c r="A5031" s="59"/>
      <c r="B5031" s="7"/>
      <c r="C5031" s="7"/>
      <c r="D5031" s="7"/>
      <c r="E5031" s="7"/>
      <c r="F5031" s="7"/>
      <c r="G5031" s="7"/>
      <c r="H5031" s="7"/>
      <c r="I5031" s="78"/>
      <c r="J5031" s="30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</row>
    <row r="5032" spans="1:62" x14ac:dyDescent="0.2">
      <c r="A5032" s="59"/>
      <c r="B5032" s="7"/>
      <c r="C5032" s="7"/>
      <c r="D5032" s="7"/>
      <c r="E5032" s="7"/>
      <c r="F5032" s="7"/>
      <c r="G5032" s="7"/>
      <c r="H5032" s="7"/>
      <c r="I5032" s="78"/>
      <c r="J5032" s="30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</row>
    <row r="5033" spans="1:62" x14ac:dyDescent="0.2">
      <c r="A5033" s="59"/>
      <c r="B5033" s="7"/>
      <c r="C5033" s="7"/>
      <c r="D5033" s="7"/>
      <c r="E5033" s="7"/>
      <c r="F5033" s="7"/>
      <c r="G5033" s="7"/>
      <c r="H5033" s="7"/>
      <c r="I5033" s="78"/>
      <c r="J5033" s="30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</row>
    <row r="5034" spans="1:62" x14ac:dyDescent="0.2">
      <c r="A5034" s="59"/>
      <c r="B5034" s="7"/>
      <c r="C5034" s="7"/>
      <c r="D5034" s="7"/>
      <c r="E5034" s="7"/>
      <c r="F5034" s="7"/>
      <c r="G5034" s="7"/>
      <c r="H5034" s="7"/>
      <c r="I5034" s="78"/>
      <c r="J5034" s="30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</row>
    <row r="5035" spans="1:62" x14ac:dyDescent="0.2">
      <c r="A5035" s="59"/>
      <c r="B5035" s="7"/>
      <c r="C5035" s="7"/>
      <c r="D5035" s="7"/>
      <c r="E5035" s="7"/>
      <c r="F5035" s="7"/>
      <c r="G5035" s="7"/>
      <c r="H5035" s="7"/>
      <c r="I5035" s="78"/>
      <c r="J5035" s="30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</row>
    <row r="5036" spans="1:62" x14ac:dyDescent="0.2">
      <c r="A5036" s="59"/>
      <c r="B5036" s="7"/>
      <c r="C5036" s="7"/>
      <c r="D5036" s="7"/>
      <c r="E5036" s="7"/>
      <c r="F5036" s="7"/>
      <c r="G5036" s="7"/>
      <c r="H5036" s="7"/>
      <c r="I5036" s="78"/>
      <c r="J5036" s="30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</row>
    <row r="5037" spans="1:62" x14ac:dyDescent="0.2">
      <c r="A5037" s="59"/>
      <c r="B5037" s="7"/>
      <c r="C5037" s="7"/>
      <c r="D5037" s="7"/>
      <c r="E5037" s="7"/>
      <c r="F5037" s="7"/>
      <c r="G5037" s="7"/>
      <c r="H5037" s="7"/>
      <c r="I5037" s="78"/>
      <c r="J5037" s="30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</row>
    <row r="5038" spans="1:62" x14ac:dyDescent="0.2">
      <c r="A5038" s="59"/>
      <c r="B5038" s="7"/>
      <c r="C5038" s="7"/>
      <c r="D5038" s="7"/>
      <c r="E5038" s="7"/>
      <c r="F5038" s="7"/>
      <c r="G5038" s="7"/>
      <c r="H5038" s="7"/>
      <c r="I5038" s="78"/>
      <c r="J5038" s="30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</row>
    <row r="5039" spans="1:62" x14ac:dyDescent="0.2">
      <c r="A5039" s="59"/>
      <c r="B5039" s="7"/>
      <c r="C5039" s="7"/>
      <c r="D5039" s="7"/>
      <c r="E5039" s="7"/>
      <c r="F5039" s="7"/>
      <c r="G5039" s="7"/>
      <c r="H5039" s="7"/>
      <c r="I5039" s="78"/>
      <c r="J5039" s="30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</row>
    <row r="5040" spans="1:62" x14ac:dyDescent="0.2">
      <c r="A5040" s="59"/>
      <c r="B5040" s="7"/>
      <c r="C5040" s="7"/>
      <c r="D5040" s="7"/>
      <c r="E5040" s="7"/>
      <c r="F5040" s="7"/>
      <c r="G5040" s="7"/>
      <c r="H5040" s="7"/>
      <c r="I5040" s="78"/>
      <c r="J5040" s="30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</row>
    <row r="5041" spans="1:62" x14ac:dyDescent="0.2">
      <c r="A5041" s="59"/>
      <c r="B5041" s="7"/>
      <c r="C5041" s="7"/>
      <c r="D5041" s="7"/>
      <c r="E5041" s="7"/>
      <c r="F5041" s="7"/>
      <c r="G5041" s="7"/>
      <c r="H5041" s="7"/>
      <c r="I5041" s="78"/>
      <c r="J5041" s="30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</row>
    <row r="5042" spans="1:62" x14ac:dyDescent="0.2">
      <c r="A5042" s="59"/>
      <c r="B5042" s="7"/>
      <c r="C5042" s="7"/>
      <c r="D5042" s="7"/>
      <c r="E5042" s="7"/>
      <c r="F5042" s="7"/>
      <c r="G5042" s="7"/>
      <c r="H5042" s="7"/>
      <c r="I5042" s="78"/>
      <c r="J5042" s="30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</row>
    <row r="5043" spans="1:62" x14ac:dyDescent="0.2">
      <c r="A5043" s="59"/>
      <c r="B5043" s="7"/>
      <c r="C5043" s="7"/>
      <c r="D5043" s="7"/>
      <c r="E5043" s="7"/>
      <c r="F5043" s="7"/>
      <c r="G5043" s="7"/>
      <c r="H5043" s="7"/>
      <c r="I5043" s="78"/>
      <c r="J5043" s="30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</row>
    <row r="5044" spans="1:62" x14ac:dyDescent="0.2">
      <c r="A5044" s="59"/>
      <c r="B5044" s="7"/>
      <c r="C5044" s="7"/>
      <c r="D5044" s="7"/>
      <c r="E5044" s="7"/>
      <c r="F5044" s="7"/>
      <c r="G5044" s="7"/>
      <c r="H5044" s="7"/>
      <c r="I5044" s="78"/>
      <c r="J5044" s="30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</row>
    <row r="5045" spans="1:62" x14ac:dyDescent="0.2">
      <c r="A5045" s="59"/>
      <c r="B5045" s="7"/>
      <c r="C5045" s="7"/>
      <c r="D5045" s="7"/>
      <c r="E5045" s="7"/>
      <c r="F5045" s="7"/>
      <c r="G5045" s="7"/>
      <c r="H5045" s="7"/>
      <c r="I5045" s="78"/>
      <c r="J5045" s="30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</row>
    <row r="5046" spans="1:62" x14ac:dyDescent="0.2">
      <c r="A5046" s="59"/>
      <c r="B5046" s="7"/>
      <c r="C5046" s="7"/>
      <c r="D5046" s="7"/>
      <c r="E5046" s="7"/>
      <c r="F5046" s="7"/>
      <c r="G5046" s="7"/>
      <c r="H5046" s="7"/>
      <c r="I5046" s="78"/>
      <c r="J5046" s="30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</row>
    <row r="5047" spans="1:62" x14ac:dyDescent="0.2">
      <c r="A5047" s="59"/>
      <c r="B5047" s="7"/>
      <c r="C5047" s="7"/>
      <c r="D5047" s="7"/>
      <c r="E5047" s="7"/>
      <c r="F5047" s="7"/>
      <c r="G5047" s="7"/>
      <c r="H5047" s="7"/>
      <c r="I5047" s="78"/>
      <c r="J5047" s="30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</row>
    <row r="5048" spans="1:62" x14ac:dyDescent="0.2">
      <c r="A5048" s="59"/>
      <c r="B5048" s="7"/>
      <c r="C5048" s="7"/>
      <c r="D5048" s="7"/>
      <c r="E5048" s="7"/>
      <c r="F5048" s="7"/>
      <c r="G5048" s="7"/>
      <c r="H5048" s="7"/>
      <c r="I5048" s="78"/>
      <c r="J5048" s="30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</row>
    <row r="5049" spans="1:62" x14ac:dyDescent="0.2">
      <c r="A5049" s="59"/>
      <c r="B5049" s="7"/>
      <c r="C5049" s="7"/>
      <c r="D5049" s="7"/>
      <c r="E5049" s="7"/>
      <c r="F5049" s="7"/>
      <c r="G5049" s="7"/>
      <c r="H5049" s="7"/>
      <c r="I5049" s="78"/>
      <c r="J5049" s="30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</row>
    <row r="5050" spans="1:62" x14ac:dyDescent="0.2">
      <c r="A5050" s="59"/>
      <c r="B5050" s="7"/>
      <c r="C5050" s="7"/>
      <c r="D5050" s="7"/>
      <c r="E5050" s="7"/>
      <c r="F5050" s="7"/>
      <c r="G5050" s="7"/>
      <c r="H5050" s="7"/>
      <c r="I5050" s="78"/>
      <c r="J5050" s="30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</row>
    <row r="5051" spans="1:62" x14ac:dyDescent="0.2">
      <c r="A5051" s="59"/>
      <c r="B5051" s="7"/>
      <c r="C5051" s="7"/>
      <c r="D5051" s="7"/>
      <c r="E5051" s="7"/>
      <c r="F5051" s="7"/>
      <c r="G5051" s="7"/>
      <c r="H5051" s="7"/>
      <c r="I5051" s="78"/>
      <c r="J5051" s="30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</row>
    <row r="5052" spans="1:62" x14ac:dyDescent="0.2">
      <c r="A5052" s="59"/>
      <c r="B5052" s="7"/>
      <c r="C5052" s="7"/>
      <c r="D5052" s="7"/>
      <c r="E5052" s="7"/>
      <c r="F5052" s="7"/>
      <c r="G5052" s="7"/>
      <c r="H5052" s="7"/>
      <c r="I5052" s="78"/>
      <c r="J5052" s="30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</row>
    <row r="5053" spans="1:62" x14ac:dyDescent="0.2">
      <c r="A5053" s="59"/>
      <c r="B5053" s="7"/>
      <c r="C5053" s="7"/>
      <c r="D5053" s="7"/>
      <c r="E5053" s="7"/>
      <c r="F5053" s="7"/>
      <c r="G5053" s="7"/>
      <c r="H5053" s="7"/>
      <c r="I5053" s="78"/>
      <c r="J5053" s="30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</row>
    <row r="5054" spans="1:62" x14ac:dyDescent="0.2">
      <c r="A5054" s="59"/>
      <c r="B5054" s="7"/>
      <c r="C5054" s="7"/>
      <c r="D5054" s="7"/>
      <c r="E5054" s="7"/>
      <c r="F5054" s="7"/>
      <c r="G5054" s="7"/>
      <c r="H5054" s="7"/>
      <c r="I5054" s="78"/>
      <c r="J5054" s="30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</row>
    <row r="5055" spans="1:62" x14ac:dyDescent="0.2">
      <c r="A5055" s="59"/>
      <c r="B5055" s="7"/>
      <c r="C5055" s="7"/>
      <c r="D5055" s="7"/>
      <c r="E5055" s="7"/>
      <c r="F5055" s="7"/>
      <c r="G5055" s="7"/>
      <c r="H5055" s="7"/>
      <c r="I5055" s="78"/>
      <c r="J5055" s="30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</row>
    <row r="5056" spans="1:62" x14ac:dyDescent="0.2">
      <c r="A5056" s="59"/>
      <c r="B5056" s="7"/>
      <c r="C5056" s="7"/>
      <c r="D5056" s="7"/>
      <c r="E5056" s="7"/>
      <c r="F5056" s="7"/>
      <c r="G5056" s="7"/>
      <c r="H5056" s="7"/>
      <c r="I5056" s="78"/>
      <c r="J5056" s="30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</row>
    <row r="5057" spans="1:62" x14ac:dyDescent="0.2">
      <c r="A5057" s="59"/>
      <c r="B5057" s="7"/>
      <c r="C5057" s="7"/>
      <c r="D5057" s="7"/>
      <c r="E5057" s="7"/>
      <c r="F5057" s="7"/>
      <c r="G5057" s="7"/>
      <c r="H5057" s="7"/>
      <c r="I5057" s="78"/>
      <c r="J5057" s="30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</row>
    <row r="5058" spans="1:62" x14ac:dyDescent="0.2">
      <c r="A5058" s="59"/>
      <c r="B5058" s="7"/>
      <c r="C5058" s="7"/>
      <c r="D5058" s="7"/>
      <c r="E5058" s="7"/>
      <c r="F5058" s="7"/>
      <c r="G5058" s="7"/>
      <c r="H5058" s="7"/>
      <c r="I5058" s="78"/>
      <c r="J5058" s="30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</row>
    <row r="5059" spans="1:62" x14ac:dyDescent="0.2">
      <c r="A5059" s="59"/>
      <c r="B5059" s="7"/>
      <c r="C5059" s="7"/>
      <c r="D5059" s="7"/>
      <c r="E5059" s="7"/>
      <c r="F5059" s="7"/>
      <c r="G5059" s="7"/>
      <c r="H5059" s="7"/>
      <c r="I5059" s="78"/>
      <c r="J5059" s="30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</row>
    <row r="5060" spans="1:62" x14ac:dyDescent="0.2">
      <c r="A5060" s="59"/>
      <c r="B5060" s="7"/>
      <c r="C5060" s="7"/>
      <c r="D5060" s="7"/>
      <c r="E5060" s="7"/>
      <c r="F5060" s="7"/>
      <c r="G5060" s="7"/>
      <c r="H5060" s="7"/>
      <c r="I5060" s="78"/>
      <c r="J5060" s="30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</row>
    <row r="5061" spans="1:62" x14ac:dyDescent="0.2">
      <c r="A5061" s="59"/>
      <c r="B5061" s="7"/>
      <c r="C5061" s="7"/>
      <c r="D5061" s="7"/>
      <c r="E5061" s="7"/>
      <c r="F5061" s="7"/>
      <c r="G5061" s="7"/>
      <c r="H5061" s="7"/>
      <c r="I5061" s="78"/>
      <c r="J5061" s="30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</row>
    <row r="5062" spans="1:62" x14ac:dyDescent="0.2">
      <c r="A5062" s="59"/>
      <c r="B5062" s="7"/>
      <c r="C5062" s="7"/>
      <c r="D5062" s="7"/>
      <c r="E5062" s="7"/>
      <c r="F5062" s="7"/>
      <c r="G5062" s="7"/>
      <c r="H5062" s="7"/>
      <c r="I5062" s="78"/>
      <c r="J5062" s="30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</row>
    <row r="5063" spans="1:62" x14ac:dyDescent="0.2">
      <c r="A5063" s="59"/>
      <c r="B5063" s="7"/>
      <c r="C5063" s="7"/>
      <c r="D5063" s="7"/>
      <c r="E5063" s="7"/>
      <c r="F5063" s="7"/>
      <c r="G5063" s="7"/>
      <c r="H5063" s="7"/>
      <c r="I5063" s="78"/>
      <c r="J5063" s="30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</row>
    <row r="5064" spans="1:62" x14ac:dyDescent="0.2">
      <c r="A5064" s="59"/>
      <c r="B5064" s="7"/>
      <c r="C5064" s="7"/>
      <c r="D5064" s="7"/>
      <c r="E5064" s="7"/>
      <c r="F5064" s="7"/>
      <c r="G5064" s="7"/>
      <c r="H5064" s="7"/>
      <c r="I5064" s="78"/>
      <c r="J5064" s="30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</row>
    <row r="5065" spans="1:62" x14ac:dyDescent="0.2">
      <c r="A5065" s="59"/>
      <c r="B5065" s="7"/>
      <c r="C5065" s="7"/>
      <c r="D5065" s="7"/>
      <c r="E5065" s="7"/>
      <c r="F5065" s="7"/>
      <c r="G5065" s="7"/>
      <c r="H5065" s="7"/>
      <c r="I5065" s="78"/>
      <c r="J5065" s="30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</row>
    <row r="5066" spans="1:62" x14ac:dyDescent="0.2">
      <c r="A5066" s="59"/>
      <c r="B5066" s="7"/>
      <c r="C5066" s="7"/>
      <c r="D5066" s="7"/>
      <c r="E5066" s="7"/>
      <c r="F5066" s="7"/>
      <c r="G5066" s="7"/>
      <c r="H5066" s="7"/>
      <c r="I5066" s="78"/>
      <c r="J5066" s="30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</row>
    <row r="5067" spans="1:62" x14ac:dyDescent="0.2">
      <c r="A5067" s="59"/>
      <c r="B5067" s="7"/>
      <c r="C5067" s="7"/>
      <c r="D5067" s="7"/>
      <c r="E5067" s="7"/>
      <c r="F5067" s="7"/>
      <c r="G5067" s="7"/>
      <c r="H5067" s="7"/>
      <c r="I5067" s="78"/>
      <c r="J5067" s="30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</row>
    <row r="5068" spans="1:62" x14ac:dyDescent="0.2">
      <c r="A5068" s="59"/>
      <c r="B5068" s="7"/>
      <c r="C5068" s="7"/>
      <c r="D5068" s="7"/>
      <c r="E5068" s="7"/>
      <c r="F5068" s="7"/>
      <c r="G5068" s="7"/>
      <c r="H5068" s="7"/>
      <c r="I5068" s="78"/>
      <c r="J5068" s="30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</row>
    <row r="5069" spans="1:62" x14ac:dyDescent="0.2">
      <c r="A5069" s="59"/>
      <c r="B5069" s="7"/>
      <c r="C5069" s="7"/>
      <c r="D5069" s="7"/>
      <c r="E5069" s="7"/>
      <c r="F5069" s="7"/>
      <c r="G5069" s="7"/>
      <c r="H5069" s="7"/>
      <c r="I5069" s="78"/>
      <c r="J5069" s="30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</row>
    <row r="5070" spans="1:62" x14ac:dyDescent="0.2">
      <c r="A5070" s="59"/>
      <c r="B5070" s="7"/>
      <c r="C5070" s="7"/>
      <c r="D5070" s="7"/>
      <c r="E5070" s="7"/>
      <c r="F5070" s="7"/>
      <c r="G5070" s="7"/>
      <c r="H5070" s="7"/>
      <c r="I5070" s="78"/>
      <c r="J5070" s="30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</row>
    <row r="5071" spans="1:62" x14ac:dyDescent="0.2">
      <c r="A5071" s="59"/>
      <c r="B5071" s="7"/>
      <c r="C5071" s="7"/>
      <c r="D5071" s="7"/>
      <c r="E5071" s="7"/>
      <c r="F5071" s="7"/>
      <c r="G5071" s="7"/>
      <c r="H5071" s="7"/>
      <c r="I5071" s="78"/>
      <c r="J5071" s="30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</row>
    <row r="5072" spans="1:62" x14ac:dyDescent="0.2">
      <c r="A5072" s="59"/>
      <c r="B5072" s="7"/>
      <c r="C5072" s="7"/>
      <c r="D5072" s="7"/>
      <c r="E5072" s="7"/>
      <c r="F5072" s="7"/>
      <c r="G5072" s="7"/>
      <c r="H5072" s="7"/>
      <c r="I5072" s="78"/>
      <c r="J5072" s="30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</row>
    <row r="5073" spans="1:62" x14ac:dyDescent="0.2">
      <c r="A5073" s="59"/>
      <c r="B5073" s="7"/>
      <c r="C5073" s="7"/>
      <c r="D5073" s="7"/>
      <c r="E5073" s="7"/>
      <c r="F5073" s="7"/>
      <c r="G5073" s="7"/>
      <c r="H5073" s="7"/>
      <c r="I5073" s="78"/>
      <c r="J5073" s="30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</row>
    <row r="5074" spans="1:62" x14ac:dyDescent="0.2">
      <c r="A5074" s="59"/>
      <c r="B5074" s="7"/>
      <c r="C5074" s="7"/>
      <c r="D5074" s="7"/>
      <c r="E5074" s="7"/>
      <c r="F5074" s="7"/>
      <c r="G5074" s="7"/>
      <c r="H5074" s="7"/>
      <c r="I5074" s="78"/>
      <c r="J5074" s="30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</row>
    <row r="5075" spans="1:62" x14ac:dyDescent="0.2">
      <c r="A5075" s="59"/>
      <c r="B5075" s="7"/>
      <c r="C5075" s="7"/>
      <c r="D5075" s="7"/>
      <c r="E5075" s="7"/>
      <c r="F5075" s="7"/>
      <c r="G5075" s="7"/>
      <c r="H5075" s="7"/>
      <c r="I5075" s="78"/>
      <c r="J5075" s="30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</row>
    <row r="5076" spans="1:62" x14ac:dyDescent="0.2">
      <c r="A5076" s="59"/>
      <c r="B5076" s="7"/>
      <c r="C5076" s="7"/>
      <c r="D5076" s="7"/>
      <c r="E5076" s="7"/>
      <c r="F5076" s="7"/>
      <c r="G5076" s="7"/>
      <c r="H5076" s="7"/>
      <c r="I5076" s="78"/>
      <c r="J5076" s="30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</row>
    <row r="5077" spans="1:62" x14ac:dyDescent="0.2">
      <c r="A5077" s="59"/>
      <c r="B5077" s="7"/>
      <c r="C5077" s="7"/>
      <c r="D5077" s="7"/>
      <c r="E5077" s="7"/>
      <c r="F5077" s="7"/>
      <c r="G5077" s="7"/>
      <c r="H5077" s="7"/>
      <c r="I5077" s="78"/>
      <c r="J5077" s="30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</row>
    <row r="5078" spans="1:62" x14ac:dyDescent="0.2">
      <c r="A5078" s="59"/>
      <c r="B5078" s="7"/>
      <c r="C5078" s="7"/>
      <c r="D5078" s="7"/>
      <c r="E5078" s="7"/>
      <c r="F5078" s="7"/>
      <c r="G5078" s="7"/>
      <c r="H5078" s="7"/>
      <c r="I5078" s="78"/>
      <c r="J5078" s="30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</row>
    <row r="5079" spans="1:62" x14ac:dyDescent="0.2">
      <c r="A5079" s="59"/>
      <c r="B5079" s="7"/>
      <c r="C5079" s="7"/>
      <c r="D5079" s="7"/>
      <c r="E5079" s="7"/>
      <c r="F5079" s="7"/>
      <c r="G5079" s="7"/>
      <c r="H5079" s="7"/>
      <c r="I5079" s="78"/>
      <c r="J5079" s="30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</row>
    <row r="5080" spans="1:62" x14ac:dyDescent="0.2">
      <c r="A5080" s="59"/>
      <c r="B5080" s="7"/>
      <c r="C5080" s="7"/>
      <c r="D5080" s="7"/>
      <c r="E5080" s="7"/>
      <c r="F5080" s="7"/>
      <c r="G5080" s="7"/>
      <c r="H5080" s="7"/>
      <c r="I5080" s="78"/>
      <c r="J5080" s="30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</row>
    <row r="5081" spans="1:62" x14ac:dyDescent="0.2">
      <c r="A5081" s="59"/>
      <c r="B5081" s="7"/>
      <c r="C5081" s="7"/>
      <c r="D5081" s="7"/>
      <c r="E5081" s="7"/>
      <c r="F5081" s="7"/>
      <c r="G5081" s="7"/>
      <c r="H5081" s="7"/>
      <c r="I5081" s="78"/>
      <c r="J5081" s="30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</row>
    <row r="5082" spans="1:62" x14ac:dyDescent="0.2">
      <c r="A5082" s="59"/>
      <c r="B5082" s="7"/>
      <c r="C5082" s="7"/>
      <c r="D5082" s="7"/>
      <c r="E5082" s="7"/>
      <c r="F5082" s="7"/>
      <c r="G5082" s="7"/>
      <c r="H5082" s="7"/>
      <c r="I5082" s="78"/>
      <c r="J5082" s="30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</row>
    <row r="5083" spans="1:62" x14ac:dyDescent="0.2">
      <c r="A5083" s="59"/>
      <c r="B5083" s="7"/>
      <c r="C5083" s="7"/>
      <c r="D5083" s="7"/>
      <c r="E5083" s="7"/>
      <c r="F5083" s="7"/>
      <c r="G5083" s="7"/>
      <c r="H5083" s="7"/>
      <c r="I5083" s="78"/>
      <c r="J5083" s="30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</row>
    <row r="5084" spans="1:62" x14ac:dyDescent="0.2">
      <c r="A5084" s="59"/>
      <c r="B5084" s="7"/>
      <c r="C5084" s="7"/>
      <c r="D5084" s="7"/>
      <c r="E5084" s="7"/>
      <c r="F5084" s="7"/>
      <c r="G5084" s="7"/>
      <c r="H5084" s="7"/>
      <c r="I5084" s="78"/>
      <c r="J5084" s="30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</row>
    <row r="5085" spans="1:62" x14ac:dyDescent="0.2">
      <c r="A5085" s="59"/>
      <c r="B5085" s="7"/>
      <c r="C5085" s="7"/>
      <c r="D5085" s="7"/>
      <c r="E5085" s="7"/>
      <c r="F5085" s="7"/>
      <c r="G5085" s="7"/>
      <c r="H5085" s="7"/>
      <c r="I5085" s="78"/>
      <c r="J5085" s="30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</row>
    <row r="5086" spans="1:62" x14ac:dyDescent="0.2">
      <c r="A5086" s="59"/>
      <c r="B5086" s="7"/>
      <c r="C5086" s="7"/>
      <c r="D5086" s="7"/>
      <c r="E5086" s="7"/>
      <c r="F5086" s="7"/>
      <c r="G5086" s="7"/>
      <c r="H5086" s="7"/>
      <c r="I5086" s="78"/>
      <c r="J5086" s="30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</row>
    <row r="5087" spans="1:62" x14ac:dyDescent="0.2">
      <c r="A5087" s="59"/>
      <c r="B5087" s="7"/>
      <c r="C5087" s="7"/>
      <c r="D5087" s="7"/>
      <c r="E5087" s="7"/>
      <c r="F5087" s="7"/>
      <c r="G5087" s="7"/>
      <c r="H5087" s="7"/>
      <c r="I5087" s="78"/>
      <c r="J5087" s="30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</row>
    <row r="5088" spans="1:62" x14ac:dyDescent="0.2">
      <c r="A5088" s="59"/>
      <c r="B5088" s="7"/>
      <c r="C5088" s="7"/>
      <c r="D5088" s="7"/>
      <c r="E5088" s="7"/>
      <c r="F5088" s="7"/>
      <c r="G5088" s="7"/>
      <c r="H5088" s="7"/>
      <c r="I5088" s="78"/>
      <c r="J5088" s="30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</row>
    <row r="5089" spans="1:62" x14ac:dyDescent="0.2">
      <c r="A5089" s="59"/>
      <c r="B5089" s="7"/>
      <c r="C5089" s="7"/>
      <c r="D5089" s="7"/>
      <c r="E5089" s="7"/>
      <c r="F5089" s="7"/>
      <c r="G5089" s="7"/>
      <c r="H5089" s="7"/>
      <c r="I5089" s="78"/>
      <c r="J5089" s="30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</row>
    <row r="5090" spans="1:62" x14ac:dyDescent="0.2">
      <c r="A5090" s="59"/>
      <c r="B5090" s="7"/>
      <c r="C5090" s="7"/>
      <c r="D5090" s="7"/>
      <c r="E5090" s="7"/>
      <c r="F5090" s="7"/>
      <c r="G5090" s="7"/>
      <c r="H5090" s="7"/>
      <c r="I5090" s="78"/>
      <c r="J5090" s="30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</row>
    <row r="5091" spans="1:62" x14ac:dyDescent="0.2">
      <c r="A5091" s="59"/>
      <c r="B5091" s="7"/>
      <c r="C5091" s="7"/>
      <c r="D5091" s="7"/>
      <c r="E5091" s="7"/>
      <c r="F5091" s="7"/>
      <c r="G5091" s="7"/>
      <c r="H5091" s="7"/>
      <c r="I5091" s="78"/>
      <c r="J5091" s="30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</row>
    <row r="5092" spans="1:62" x14ac:dyDescent="0.2">
      <c r="A5092" s="59"/>
      <c r="B5092" s="7"/>
      <c r="C5092" s="7"/>
      <c r="D5092" s="7"/>
      <c r="E5092" s="7"/>
      <c r="F5092" s="7"/>
      <c r="G5092" s="7"/>
      <c r="H5092" s="7"/>
      <c r="I5092" s="78"/>
      <c r="J5092" s="30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</row>
    <row r="5093" spans="1:62" x14ac:dyDescent="0.2">
      <c r="A5093" s="59"/>
      <c r="B5093" s="7"/>
      <c r="C5093" s="7"/>
      <c r="D5093" s="7"/>
      <c r="E5093" s="7"/>
      <c r="F5093" s="7"/>
      <c r="G5093" s="7"/>
      <c r="H5093" s="7"/>
      <c r="I5093" s="78"/>
      <c r="J5093" s="30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</row>
    <row r="5094" spans="1:62" x14ac:dyDescent="0.2">
      <c r="A5094" s="59"/>
      <c r="B5094" s="7"/>
      <c r="C5094" s="7"/>
      <c r="D5094" s="7"/>
      <c r="E5094" s="7"/>
      <c r="F5094" s="7"/>
      <c r="G5094" s="7"/>
      <c r="H5094" s="7"/>
      <c r="I5094" s="78"/>
      <c r="J5094" s="30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</row>
    <row r="5095" spans="1:62" x14ac:dyDescent="0.2">
      <c r="A5095" s="59"/>
      <c r="B5095" s="7"/>
      <c r="C5095" s="7"/>
      <c r="D5095" s="7"/>
      <c r="E5095" s="7"/>
      <c r="F5095" s="7"/>
      <c r="G5095" s="7"/>
      <c r="H5095" s="7"/>
      <c r="I5095" s="78"/>
      <c r="J5095" s="30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</row>
    <row r="5096" spans="1:62" x14ac:dyDescent="0.2">
      <c r="A5096" s="59"/>
      <c r="B5096" s="7"/>
      <c r="C5096" s="7"/>
      <c r="D5096" s="7"/>
      <c r="E5096" s="7"/>
      <c r="F5096" s="7"/>
      <c r="G5096" s="7"/>
      <c r="H5096" s="7"/>
      <c r="I5096" s="78"/>
      <c r="J5096" s="30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</row>
    <row r="5097" spans="1:62" x14ac:dyDescent="0.2">
      <c r="A5097" s="59"/>
      <c r="B5097" s="7"/>
      <c r="C5097" s="7"/>
      <c r="D5097" s="7"/>
      <c r="E5097" s="7"/>
      <c r="F5097" s="7"/>
      <c r="G5097" s="7"/>
      <c r="H5097" s="7"/>
      <c r="I5097" s="78"/>
      <c r="J5097" s="30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</row>
    <row r="5098" spans="1:62" x14ac:dyDescent="0.2">
      <c r="A5098" s="59"/>
      <c r="B5098" s="7"/>
      <c r="C5098" s="7"/>
      <c r="D5098" s="7"/>
      <c r="E5098" s="7"/>
      <c r="F5098" s="7"/>
      <c r="G5098" s="7"/>
      <c r="H5098" s="7"/>
      <c r="I5098" s="78"/>
      <c r="J5098" s="30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</row>
    <row r="5099" spans="1:62" x14ac:dyDescent="0.2">
      <c r="A5099" s="59"/>
      <c r="B5099" s="7"/>
      <c r="C5099" s="7"/>
      <c r="D5099" s="7"/>
      <c r="E5099" s="7"/>
      <c r="F5099" s="7"/>
      <c r="G5099" s="7"/>
      <c r="H5099" s="7"/>
      <c r="I5099" s="78"/>
      <c r="J5099" s="30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</row>
    <row r="5100" spans="1:62" x14ac:dyDescent="0.2">
      <c r="A5100" s="59"/>
      <c r="B5100" s="7"/>
      <c r="C5100" s="7"/>
      <c r="D5100" s="7"/>
      <c r="E5100" s="7"/>
      <c r="F5100" s="7"/>
      <c r="G5100" s="7"/>
      <c r="H5100" s="7"/>
      <c r="I5100" s="78"/>
      <c r="J5100" s="30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</row>
    <row r="5101" spans="1:62" x14ac:dyDescent="0.2">
      <c r="A5101" s="59"/>
      <c r="B5101" s="7"/>
      <c r="C5101" s="7"/>
      <c r="D5101" s="7"/>
      <c r="E5101" s="7"/>
      <c r="F5101" s="7"/>
      <c r="G5101" s="7"/>
      <c r="H5101" s="7"/>
      <c r="I5101" s="78"/>
      <c r="J5101" s="30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</row>
    <row r="5102" spans="1:62" x14ac:dyDescent="0.2">
      <c r="A5102" s="59"/>
      <c r="B5102" s="7"/>
      <c r="C5102" s="7"/>
      <c r="D5102" s="7"/>
      <c r="E5102" s="7"/>
      <c r="F5102" s="7"/>
      <c r="G5102" s="7"/>
      <c r="H5102" s="7"/>
      <c r="I5102" s="78"/>
      <c r="J5102" s="30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</row>
    <row r="5103" spans="1:62" x14ac:dyDescent="0.2">
      <c r="A5103" s="59"/>
      <c r="B5103" s="7"/>
      <c r="C5103" s="7"/>
      <c r="D5103" s="7"/>
      <c r="E5103" s="7"/>
      <c r="F5103" s="7"/>
      <c r="G5103" s="7"/>
      <c r="H5103" s="7"/>
      <c r="I5103" s="78"/>
      <c r="J5103" s="30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</row>
    <row r="5104" spans="1:62" x14ac:dyDescent="0.2">
      <c r="A5104" s="59"/>
      <c r="B5104" s="7"/>
      <c r="C5104" s="7"/>
      <c r="D5104" s="7"/>
      <c r="E5104" s="7"/>
      <c r="F5104" s="7"/>
      <c r="G5104" s="7"/>
      <c r="H5104" s="7"/>
      <c r="I5104" s="78"/>
      <c r="J5104" s="30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</row>
    <row r="5105" spans="1:62" x14ac:dyDescent="0.2">
      <c r="A5105" s="59"/>
      <c r="B5105" s="7"/>
      <c r="C5105" s="7"/>
      <c r="D5105" s="7"/>
      <c r="E5105" s="7"/>
      <c r="F5105" s="7"/>
      <c r="G5105" s="7"/>
      <c r="H5105" s="7"/>
      <c r="I5105" s="78"/>
      <c r="J5105" s="30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</row>
    <row r="5106" spans="1:62" x14ac:dyDescent="0.2">
      <c r="A5106" s="59"/>
      <c r="B5106" s="7"/>
      <c r="C5106" s="7"/>
      <c r="D5106" s="7"/>
      <c r="E5106" s="7"/>
      <c r="F5106" s="7"/>
      <c r="G5106" s="7"/>
      <c r="H5106" s="7"/>
      <c r="I5106" s="78"/>
      <c r="J5106" s="30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</row>
    <row r="5107" spans="1:62" x14ac:dyDescent="0.2">
      <c r="A5107" s="59"/>
      <c r="B5107" s="7"/>
      <c r="C5107" s="7"/>
      <c r="D5107" s="7"/>
      <c r="E5107" s="7"/>
      <c r="F5107" s="7"/>
      <c r="G5107" s="7"/>
      <c r="H5107" s="7"/>
      <c r="I5107" s="78"/>
      <c r="J5107" s="30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</row>
    <row r="5108" spans="1:62" x14ac:dyDescent="0.2">
      <c r="A5108" s="59"/>
      <c r="B5108" s="7"/>
      <c r="C5108" s="7"/>
      <c r="D5108" s="7"/>
      <c r="E5108" s="7"/>
      <c r="F5108" s="7"/>
      <c r="G5108" s="7"/>
      <c r="H5108" s="7"/>
      <c r="I5108" s="78"/>
      <c r="J5108" s="30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</row>
    <row r="5109" spans="1:62" x14ac:dyDescent="0.2">
      <c r="A5109" s="59"/>
      <c r="B5109" s="7"/>
      <c r="C5109" s="7"/>
      <c r="D5109" s="7"/>
      <c r="E5109" s="7"/>
      <c r="F5109" s="7"/>
      <c r="G5109" s="7"/>
      <c r="H5109" s="7"/>
      <c r="I5109" s="78"/>
      <c r="J5109" s="30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</row>
    <row r="5110" spans="1:62" x14ac:dyDescent="0.2">
      <c r="A5110" s="59"/>
      <c r="B5110" s="7"/>
      <c r="C5110" s="7"/>
      <c r="D5110" s="7"/>
      <c r="E5110" s="7"/>
      <c r="F5110" s="7"/>
      <c r="G5110" s="7"/>
      <c r="H5110" s="7"/>
      <c r="I5110" s="78"/>
      <c r="J5110" s="30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</row>
    <row r="5111" spans="1:62" x14ac:dyDescent="0.2">
      <c r="A5111" s="59"/>
      <c r="B5111" s="7"/>
      <c r="C5111" s="7"/>
      <c r="D5111" s="7"/>
      <c r="E5111" s="7"/>
      <c r="F5111" s="7"/>
      <c r="G5111" s="7"/>
      <c r="H5111" s="7"/>
      <c r="I5111" s="78"/>
      <c r="J5111" s="30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</row>
    <row r="5112" spans="1:62" x14ac:dyDescent="0.2">
      <c r="A5112" s="59"/>
      <c r="B5112" s="7"/>
      <c r="C5112" s="7"/>
      <c r="D5112" s="7"/>
      <c r="E5112" s="7"/>
      <c r="F5112" s="7"/>
      <c r="G5112" s="7"/>
      <c r="H5112" s="7"/>
      <c r="I5112" s="78"/>
      <c r="J5112" s="30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</row>
    <row r="5113" spans="1:62" x14ac:dyDescent="0.2">
      <c r="A5113" s="59"/>
      <c r="B5113" s="7"/>
      <c r="C5113" s="7"/>
      <c r="D5113" s="7"/>
      <c r="E5113" s="7"/>
      <c r="F5113" s="7"/>
      <c r="G5113" s="7"/>
      <c r="H5113" s="7"/>
      <c r="I5113" s="78"/>
      <c r="J5113" s="30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</row>
    <row r="5114" spans="1:62" x14ac:dyDescent="0.2">
      <c r="A5114" s="59"/>
      <c r="B5114" s="7"/>
      <c r="C5114" s="7"/>
      <c r="D5114" s="7"/>
      <c r="E5114" s="7"/>
      <c r="F5114" s="7"/>
      <c r="G5114" s="7"/>
      <c r="H5114" s="7"/>
      <c r="I5114" s="78"/>
      <c r="J5114" s="30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</row>
    <row r="5115" spans="1:62" x14ac:dyDescent="0.2">
      <c r="A5115" s="59"/>
      <c r="B5115" s="7"/>
      <c r="C5115" s="7"/>
      <c r="D5115" s="7"/>
      <c r="E5115" s="7"/>
      <c r="F5115" s="7"/>
      <c r="G5115" s="7"/>
      <c r="H5115" s="7"/>
      <c r="I5115" s="78"/>
      <c r="J5115" s="30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</row>
    <row r="5116" spans="1:62" x14ac:dyDescent="0.2">
      <c r="A5116" s="59"/>
      <c r="B5116" s="7"/>
      <c r="C5116" s="7"/>
      <c r="D5116" s="7"/>
      <c r="E5116" s="7"/>
      <c r="F5116" s="7"/>
      <c r="G5116" s="7"/>
      <c r="H5116" s="7"/>
      <c r="I5116" s="78"/>
      <c r="J5116" s="30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</row>
    <row r="5117" spans="1:62" x14ac:dyDescent="0.2">
      <c r="A5117" s="59"/>
      <c r="B5117" s="7"/>
      <c r="C5117" s="7"/>
      <c r="D5117" s="7"/>
      <c r="E5117" s="7"/>
      <c r="F5117" s="7"/>
      <c r="G5117" s="7"/>
      <c r="H5117" s="7"/>
      <c r="I5117" s="78"/>
      <c r="J5117" s="30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</row>
    <row r="5118" spans="1:62" x14ac:dyDescent="0.2">
      <c r="A5118" s="59"/>
      <c r="B5118" s="7"/>
      <c r="C5118" s="7"/>
      <c r="D5118" s="7"/>
      <c r="E5118" s="7"/>
      <c r="F5118" s="7"/>
      <c r="G5118" s="7"/>
      <c r="H5118" s="7"/>
      <c r="I5118" s="78"/>
      <c r="J5118" s="30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</row>
    <row r="5119" spans="1:62" x14ac:dyDescent="0.2">
      <c r="A5119" s="59"/>
      <c r="B5119" s="7"/>
      <c r="C5119" s="7"/>
      <c r="D5119" s="7"/>
      <c r="E5119" s="7"/>
      <c r="F5119" s="7"/>
      <c r="G5119" s="7"/>
      <c r="H5119" s="7"/>
      <c r="I5119" s="78"/>
      <c r="J5119" s="30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</row>
    <row r="5120" spans="1:62" x14ac:dyDescent="0.2">
      <c r="A5120" s="59"/>
      <c r="B5120" s="7"/>
      <c r="C5120" s="7"/>
      <c r="D5120" s="7"/>
      <c r="E5120" s="7"/>
      <c r="F5120" s="7"/>
      <c r="G5120" s="7"/>
      <c r="H5120" s="7"/>
      <c r="I5120" s="78"/>
      <c r="J5120" s="30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</row>
    <row r="5121" spans="1:62" x14ac:dyDescent="0.2">
      <c r="A5121" s="59"/>
      <c r="B5121" s="7"/>
      <c r="C5121" s="7"/>
      <c r="D5121" s="7"/>
      <c r="E5121" s="7"/>
      <c r="F5121" s="7"/>
      <c r="G5121" s="7"/>
      <c r="H5121" s="7"/>
      <c r="I5121" s="78"/>
      <c r="J5121" s="30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</row>
    <row r="5122" spans="1:62" x14ac:dyDescent="0.2">
      <c r="A5122" s="59"/>
      <c r="B5122" s="7"/>
      <c r="C5122" s="7"/>
      <c r="D5122" s="7"/>
      <c r="E5122" s="7"/>
      <c r="F5122" s="7"/>
      <c r="G5122" s="7"/>
      <c r="H5122" s="7"/>
      <c r="I5122" s="78"/>
      <c r="J5122" s="30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</row>
    <row r="5123" spans="1:62" x14ac:dyDescent="0.2">
      <c r="A5123" s="59"/>
      <c r="B5123" s="7"/>
      <c r="C5123" s="7"/>
      <c r="D5123" s="7"/>
      <c r="E5123" s="7"/>
      <c r="F5123" s="7"/>
      <c r="G5123" s="7"/>
      <c r="H5123" s="7"/>
      <c r="I5123" s="78"/>
      <c r="J5123" s="30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</row>
    <row r="5124" spans="1:62" x14ac:dyDescent="0.2">
      <c r="A5124" s="59"/>
      <c r="B5124" s="7"/>
      <c r="C5124" s="7"/>
      <c r="D5124" s="7"/>
      <c r="E5124" s="7"/>
      <c r="F5124" s="7"/>
      <c r="G5124" s="7"/>
      <c r="H5124" s="7"/>
      <c r="I5124" s="78"/>
      <c r="J5124" s="30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</row>
    <row r="5125" spans="1:62" x14ac:dyDescent="0.2">
      <c r="A5125" s="59"/>
      <c r="B5125" s="7"/>
      <c r="C5125" s="7"/>
      <c r="D5125" s="7"/>
      <c r="E5125" s="7"/>
      <c r="F5125" s="7"/>
      <c r="G5125" s="7"/>
      <c r="H5125" s="7"/>
      <c r="I5125" s="78"/>
      <c r="J5125" s="30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</row>
    <row r="5126" spans="1:62" x14ac:dyDescent="0.2">
      <c r="A5126" s="59"/>
      <c r="B5126" s="7"/>
      <c r="C5126" s="7"/>
      <c r="D5126" s="7"/>
      <c r="E5126" s="7"/>
      <c r="F5126" s="7"/>
      <c r="G5126" s="7"/>
      <c r="H5126" s="7"/>
      <c r="I5126" s="78"/>
      <c r="J5126" s="30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</row>
    <row r="5127" spans="1:62" x14ac:dyDescent="0.2">
      <c r="A5127" s="59"/>
      <c r="B5127" s="7"/>
      <c r="C5127" s="7"/>
      <c r="D5127" s="7"/>
      <c r="E5127" s="7"/>
      <c r="F5127" s="7"/>
      <c r="G5127" s="7"/>
      <c r="H5127" s="7"/>
      <c r="I5127" s="78"/>
      <c r="J5127" s="30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</row>
    <row r="5128" spans="1:62" x14ac:dyDescent="0.2">
      <c r="A5128" s="59"/>
      <c r="B5128" s="7"/>
      <c r="C5128" s="7"/>
      <c r="D5128" s="7"/>
      <c r="E5128" s="7"/>
      <c r="F5128" s="7"/>
      <c r="G5128" s="7"/>
      <c r="H5128" s="7"/>
      <c r="I5128" s="78"/>
      <c r="J5128" s="30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</row>
    <row r="5129" spans="1:62" x14ac:dyDescent="0.2">
      <c r="A5129" s="59"/>
      <c r="B5129" s="7"/>
      <c r="C5129" s="7"/>
      <c r="D5129" s="7"/>
      <c r="E5129" s="7"/>
      <c r="F5129" s="7"/>
      <c r="G5129" s="7"/>
      <c r="H5129" s="7"/>
      <c r="I5129" s="78"/>
      <c r="J5129" s="30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</row>
    <row r="5130" spans="1:62" x14ac:dyDescent="0.2">
      <c r="A5130" s="59"/>
      <c r="B5130" s="7"/>
      <c r="C5130" s="7"/>
      <c r="D5130" s="7"/>
      <c r="E5130" s="7"/>
      <c r="F5130" s="7"/>
      <c r="G5130" s="7"/>
      <c r="H5130" s="7"/>
      <c r="I5130" s="78"/>
      <c r="J5130" s="30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</row>
    <row r="5131" spans="1:62" x14ac:dyDescent="0.2">
      <c r="A5131" s="59"/>
      <c r="B5131" s="7"/>
      <c r="C5131" s="7"/>
      <c r="D5131" s="7"/>
      <c r="E5131" s="7"/>
      <c r="F5131" s="7"/>
      <c r="G5131" s="7"/>
      <c r="H5131" s="7"/>
      <c r="I5131" s="78"/>
      <c r="J5131" s="30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</row>
    <row r="5132" spans="1:62" x14ac:dyDescent="0.2">
      <c r="A5132" s="59"/>
      <c r="B5132" s="7"/>
      <c r="C5132" s="7"/>
      <c r="D5132" s="7"/>
      <c r="E5132" s="7"/>
      <c r="F5132" s="7"/>
      <c r="G5132" s="7"/>
      <c r="H5132" s="7"/>
      <c r="I5132" s="78"/>
      <c r="J5132" s="30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</row>
    <row r="5133" spans="1:62" x14ac:dyDescent="0.2">
      <c r="A5133" s="59"/>
      <c r="B5133" s="7"/>
      <c r="C5133" s="7"/>
      <c r="D5133" s="7"/>
      <c r="E5133" s="7"/>
      <c r="F5133" s="7"/>
      <c r="G5133" s="7"/>
      <c r="H5133" s="7"/>
      <c r="I5133" s="78"/>
      <c r="J5133" s="30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</row>
    <row r="5134" spans="1:62" x14ac:dyDescent="0.2">
      <c r="A5134" s="59"/>
      <c r="B5134" s="7"/>
      <c r="C5134" s="7"/>
      <c r="D5134" s="7"/>
      <c r="E5134" s="7"/>
      <c r="F5134" s="7"/>
      <c r="G5134" s="7"/>
      <c r="H5134" s="7"/>
      <c r="I5134" s="78"/>
      <c r="J5134" s="30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</row>
    <row r="5135" spans="1:62" x14ac:dyDescent="0.2">
      <c r="A5135" s="59"/>
      <c r="B5135" s="7"/>
      <c r="C5135" s="7"/>
      <c r="D5135" s="7"/>
      <c r="E5135" s="7"/>
      <c r="F5135" s="7"/>
      <c r="G5135" s="7"/>
      <c r="H5135" s="7"/>
      <c r="I5135" s="78"/>
      <c r="J5135" s="30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</row>
    <row r="5136" spans="1:62" x14ac:dyDescent="0.2">
      <c r="A5136" s="59"/>
      <c r="B5136" s="7"/>
      <c r="C5136" s="7"/>
      <c r="D5136" s="7"/>
      <c r="E5136" s="7"/>
      <c r="F5136" s="7"/>
      <c r="G5136" s="7"/>
      <c r="H5136" s="7"/>
      <c r="I5136" s="78"/>
      <c r="J5136" s="30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</row>
    <row r="5137" spans="1:62" x14ac:dyDescent="0.2">
      <c r="A5137" s="59"/>
      <c r="B5137" s="7"/>
      <c r="C5137" s="7"/>
      <c r="D5137" s="7"/>
      <c r="E5137" s="7"/>
      <c r="F5137" s="7"/>
      <c r="G5137" s="7"/>
      <c r="H5137" s="7"/>
      <c r="I5137" s="78"/>
      <c r="J5137" s="30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</row>
    <row r="5138" spans="1:62" x14ac:dyDescent="0.2">
      <c r="A5138" s="59"/>
      <c r="B5138" s="7"/>
      <c r="C5138" s="7"/>
      <c r="D5138" s="7"/>
      <c r="E5138" s="7"/>
      <c r="F5138" s="7"/>
      <c r="G5138" s="7"/>
      <c r="H5138" s="7"/>
      <c r="I5138" s="78"/>
      <c r="J5138" s="30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</row>
    <row r="5139" spans="1:62" x14ac:dyDescent="0.2">
      <c r="A5139" s="59"/>
      <c r="B5139" s="7"/>
      <c r="C5139" s="7"/>
      <c r="D5139" s="7"/>
      <c r="E5139" s="7"/>
      <c r="F5139" s="7"/>
      <c r="G5139" s="7"/>
      <c r="H5139" s="7"/>
      <c r="I5139" s="78"/>
      <c r="J5139" s="30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</row>
    <row r="5140" spans="1:62" x14ac:dyDescent="0.2">
      <c r="A5140" s="59"/>
      <c r="B5140" s="7"/>
      <c r="C5140" s="7"/>
      <c r="D5140" s="7"/>
      <c r="E5140" s="7"/>
      <c r="F5140" s="7"/>
      <c r="G5140" s="7"/>
      <c r="H5140" s="7"/>
      <c r="I5140" s="78"/>
      <c r="J5140" s="30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</row>
    <row r="5141" spans="1:62" x14ac:dyDescent="0.2">
      <c r="A5141" s="59"/>
      <c r="B5141" s="7"/>
      <c r="C5141" s="7"/>
      <c r="D5141" s="7"/>
      <c r="E5141" s="7"/>
      <c r="F5141" s="7"/>
      <c r="G5141" s="7"/>
      <c r="H5141" s="7"/>
      <c r="I5141" s="78"/>
      <c r="J5141" s="30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</row>
    <row r="5142" spans="1:62" x14ac:dyDescent="0.2">
      <c r="A5142" s="59"/>
      <c r="B5142" s="7"/>
      <c r="C5142" s="7"/>
      <c r="D5142" s="7"/>
      <c r="E5142" s="7"/>
      <c r="F5142" s="7"/>
      <c r="G5142" s="7"/>
      <c r="H5142" s="7"/>
      <c r="I5142" s="78"/>
      <c r="J5142" s="30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</row>
    <row r="5143" spans="1:62" x14ac:dyDescent="0.2">
      <c r="A5143" s="59"/>
      <c r="B5143" s="7"/>
      <c r="C5143" s="7"/>
      <c r="D5143" s="7"/>
      <c r="E5143" s="7"/>
      <c r="F5143" s="7"/>
      <c r="G5143" s="7"/>
      <c r="H5143" s="7"/>
      <c r="I5143" s="78"/>
      <c r="J5143" s="30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</row>
    <row r="5144" spans="1:62" x14ac:dyDescent="0.2">
      <c r="A5144" s="59"/>
      <c r="B5144" s="7"/>
      <c r="C5144" s="7"/>
      <c r="D5144" s="7"/>
      <c r="E5144" s="7"/>
      <c r="F5144" s="7"/>
      <c r="G5144" s="7"/>
      <c r="H5144" s="7"/>
      <c r="I5144" s="78"/>
      <c r="J5144" s="30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</row>
    <row r="5145" spans="1:62" x14ac:dyDescent="0.2">
      <c r="A5145" s="59"/>
      <c r="B5145" s="7"/>
      <c r="C5145" s="7"/>
      <c r="D5145" s="7"/>
      <c r="E5145" s="7"/>
      <c r="F5145" s="7"/>
      <c r="G5145" s="7"/>
      <c r="H5145" s="7"/>
      <c r="I5145" s="78"/>
      <c r="J5145" s="30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</row>
    <row r="5146" spans="1:62" x14ac:dyDescent="0.2">
      <c r="A5146" s="59"/>
      <c r="B5146" s="7"/>
      <c r="C5146" s="7"/>
      <c r="D5146" s="7"/>
      <c r="E5146" s="7"/>
      <c r="F5146" s="7"/>
      <c r="G5146" s="7"/>
      <c r="H5146" s="7"/>
      <c r="I5146" s="78"/>
      <c r="J5146" s="30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</row>
    <row r="5147" spans="1:62" x14ac:dyDescent="0.2">
      <c r="A5147" s="59"/>
      <c r="B5147" s="7"/>
      <c r="C5147" s="7"/>
      <c r="D5147" s="7"/>
      <c r="E5147" s="7"/>
      <c r="F5147" s="7"/>
      <c r="G5147" s="7"/>
      <c r="H5147" s="7"/>
      <c r="I5147" s="78"/>
      <c r="J5147" s="30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</row>
    <row r="5148" spans="1:62" x14ac:dyDescent="0.2">
      <c r="A5148" s="59"/>
      <c r="B5148" s="7"/>
      <c r="C5148" s="7"/>
      <c r="D5148" s="7"/>
      <c r="E5148" s="7"/>
      <c r="F5148" s="7"/>
      <c r="G5148" s="7"/>
      <c r="H5148" s="7"/>
      <c r="I5148" s="78"/>
      <c r="J5148" s="30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</row>
    <row r="5149" spans="1:62" x14ac:dyDescent="0.2">
      <c r="A5149" s="59"/>
      <c r="B5149" s="7"/>
      <c r="C5149" s="7"/>
      <c r="D5149" s="7"/>
      <c r="E5149" s="7"/>
      <c r="F5149" s="7"/>
      <c r="G5149" s="7"/>
      <c r="H5149" s="7"/>
      <c r="I5149" s="78"/>
      <c r="J5149" s="30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</row>
    <row r="5150" spans="1:62" x14ac:dyDescent="0.2">
      <c r="A5150" s="59"/>
      <c r="B5150" s="7"/>
      <c r="C5150" s="7"/>
      <c r="D5150" s="7"/>
      <c r="E5150" s="7"/>
      <c r="F5150" s="7"/>
      <c r="G5150" s="7"/>
      <c r="H5150" s="7"/>
      <c r="I5150" s="78"/>
      <c r="J5150" s="30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</row>
    <row r="5151" spans="1:62" x14ac:dyDescent="0.2">
      <c r="A5151" s="59"/>
      <c r="B5151" s="7"/>
      <c r="C5151" s="7"/>
      <c r="D5151" s="7"/>
      <c r="E5151" s="7"/>
      <c r="F5151" s="7"/>
      <c r="G5151" s="7"/>
      <c r="H5151" s="7"/>
      <c r="I5151" s="78"/>
      <c r="J5151" s="30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</row>
    <row r="5152" spans="1:62" x14ac:dyDescent="0.2">
      <c r="A5152" s="59"/>
      <c r="B5152" s="7"/>
      <c r="C5152" s="7"/>
      <c r="D5152" s="7"/>
      <c r="E5152" s="7"/>
      <c r="F5152" s="7"/>
      <c r="G5152" s="7"/>
      <c r="H5152" s="7"/>
      <c r="I5152" s="78"/>
      <c r="J5152" s="30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</row>
    <row r="5153" spans="1:62" x14ac:dyDescent="0.2">
      <c r="A5153" s="59"/>
      <c r="B5153" s="7"/>
      <c r="C5153" s="7"/>
      <c r="D5153" s="7"/>
      <c r="E5153" s="7"/>
      <c r="F5153" s="7"/>
      <c r="G5153" s="7"/>
      <c r="H5153" s="7"/>
      <c r="I5153" s="78"/>
      <c r="J5153" s="30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</row>
    <row r="5154" spans="1:62" x14ac:dyDescent="0.2">
      <c r="A5154" s="59"/>
      <c r="B5154" s="7"/>
      <c r="C5154" s="7"/>
      <c r="D5154" s="7"/>
      <c r="E5154" s="7"/>
      <c r="F5154" s="7"/>
      <c r="G5154" s="7"/>
      <c r="H5154" s="7"/>
      <c r="I5154" s="78"/>
      <c r="J5154" s="30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</row>
    <row r="5155" spans="1:62" x14ac:dyDescent="0.2">
      <c r="A5155" s="59"/>
      <c r="B5155" s="7"/>
      <c r="C5155" s="7"/>
      <c r="D5155" s="7"/>
      <c r="E5155" s="7"/>
      <c r="F5155" s="7"/>
      <c r="G5155" s="7"/>
      <c r="H5155" s="7"/>
      <c r="I5155" s="78"/>
      <c r="J5155" s="30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</row>
    <row r="5156" spans="1:62" x14ac:dyDescent="0.2">
      <c r="A5156" s="59"/>
      <c r="B5156" s="7"/>
      <c r="C5156" s="7"/>
      <c r="D5156" s="7"/>
      <c r="E5156" s="7"/>
      <c r="F5156" s="7"/>
      <c r="G5156" s="7"/>
      <c r="H5156" s="7"/>
      <c r="I5156" s="78"/>
      <c r="J5156" s="30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</row>
    <row r="5157" spans="1:62" x14ac:dyDescent="0.2">
      <c r="A5157" s="59"/>
      <c r="B5157" s="7"/>
      <c r="C5157" s="7"/>
      <c r="D5157" s="7"/>
      <c r="E5157" s="7"/>
      <c r="F5157" s="7"/>
      <c r="G5157" s="7"/>
      <c r="H5157" s="7"/>
      <c r="I5157" s="78"/>
      <c r="J5157" s="30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</row>
    <row r="5158" spans="1:62" x14ac:dyDescent="0.2">
      <c r="A5158" s="59"/>
      <c r="B5158" s="7"/>
      <c r="C5158" s="7"/>
      <c r="D5158" s="7"/>
      <c r="E5158" s="7"/>
      <c r="F5158" s="7"/>
      <c r="G5158" s="7"/>
      <c r="H5158" s="7"/>
      <c r="I5158" s="78"/>
      <c r="J5158" s="30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</row>
    <row r="5159" spans="1:62" x14ac:dyDescent="0.2">
      <c r="A5159" s="59"/>
      <c r="B5159" s="7"/>
      <c r="C5159" s="7"/>
      <c r="D5159" s="7"/>
      <c r="E5159" s="7"/>
      <c r="F5159" s="7"/>
      <c r="G5159" s="7"/>
      <c r="H5159" s="7"/>
      <c r="I5159" s="78"/>
      <c r="J5159" s="30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</row>
    <row r="5160" spans="1:62" x14ac:dyDescent="0.2">
      <c r="A5160" s="59"/>
      <c r="B5160" s="7"/>
      <c r="C5160" s="7"/>
      <c r="D5160" s="7"/>
      <c r="E5160" s="7"/>
      <c r="F5160" s="7"/>
      <c r="G5160" s="7"/>
      <c r="H5160" s="7"/>
      <c r="I5160" s="78"/>
      <c r="J5160" s="30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</row>
    <row r="5161" spans="1:62" x14ac:dyDescent="0.2">
      <c r="A5161" s="59"/>
      <c r="B5161" s="7"/>
      <c r="C5161" s="7"/>
      <c r="D5161" s="7"/>
      <c r="E5161" s="7"/>
      <c r="F5161" s="7"/>
      <c r="G5161" s="7"/>
      <c r="H5161" s="7"/>
      <c r="I5161" s="78"/>
      <c r="J5161" s="30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</row>
    <row r="5162" spans="1:62" x14ac:dyDescent="0.2">
      <c r="A5162" s="59"/>
      <c r="B5162" s="7"/>
      <c r="C5162" s="7"/>
      <c r="D5162" s="7"/>
      <c r="E5162" s="7"/>
      <c r="F5162" s="7"/>
      <c r="G5162" s="7"/>
      <c r="H5162" s="7"/>
      <c r="I5162" s="78"/>
      <c r="J5162" s="30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</row>
    <row r="5163" spans="1:62" x14ac:dyDescent="0.2">
      <c r="A5163" s="59"/>
      <c r="B5163" s="7"/>
      <c r="C5163" s="7"/>
      <c r="D5163" s="7"/>
      <c r="E5163" s="7"/>
      <c r="F5163" s="7"/>
      <c r="G5163" s="7"/>
      <c r="H5163" s="7"/>
      <c r="I5163" s="78"/>
      <c r="J5163" s="30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</row>
    <row r="5164" spans="1:62" x14ac:dyDescent="0.2">
      <c r="A5164" s="59"/>
      <c r="B5164" s="7"/>
      <c r="C5164" s="7"/>
      <c r="D5164" s="7"/>
      <c r="E5164" s="7"/>
      <c r="F5164" s="7"/>
      <c r="G5164" s="7"/>
      <c r="H5164" s="7"/>
      <c r="I5164" s="78"/>
      <c r="J5164" s="30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</row>
    <row r="5165" spans="1:62" x14ac:dyDescent="0.2">
      <c r="A5165" s="59"/>
      <c r="B5165" s="7"/>
      <c r="C5165" s="7"/>
      <c r="D5165" s="7"/>
      <c r="E5165" s="7"/>
      <c r="F5165" s="7"/>
      <c r="G5165" s="7"/>
      <c r="H5165" s="7"/>
      <c r="I5165" s="78"/>
      <c r="J5165" s="30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</row>
    <row r="5166" spans="1:62" x14ac:dyDescent="0.2">
      <c r="A5166" s="59"/>
      <c r="B5166" s="7"/>
      <c r="C5166" s="7"/>
      <c r="D5166" s="7"/>
      <c r="E5166" s="7"/>
      <c r="F5166" s="7"/>
      <c r="G5166" s="7"/>
      <c r="H5166" s="7"/>
      <c r="I5166" s="78"/>
      <c r="J5166" s="30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</row>
    <row r="5167" spans="1:62" x14ac:dyDescent="0.2">
      <c r="A5167" s="59"/>
      <c r="B5167" s="7"/>
      <c r="C5167" s="7"/>
      <c r="D5167" s="7"/>
      <c r="E5167" s="7"/>
      <c r="F5167" s="7"/>
      <c r="G5167" s="7"/>
      <c r="H5167" s="7"/>
      <c r="I5167" s="78"/>
      <c r="J5167" s="30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</row>
    <row r="5168" spans="1:62" x14ac:dyDescent="0.2">
      <c r="A5168" s="59"/>
      <c r="B5168" s="7"/>
      <c r="C5168" s="7"/>
      <c r="D5168" s="7"/>
      <c r="E5168" s="7"/>
      <c r="F5168" s="7"/>
      <c r="G5168" s="7"/>
      <c r="H5168" s="7"/>
      <c r="I5168" s="78"/>
      <c r="J5168" s="30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</row>
    <row r="5169" spans="1:62" x14ac:dyDescent="0.2">
      <c r="A5169" s="59"/>
      <c r="B5169" s="7"/>
      <c r="C5169" s="7"/>
      <c r="D5169" s="7"/>
      <c r="E5169" s="7"/>
      <c r="F5169" s="7"/>
      <c r="G5169" s="7"/>
      <c r="H5169" s="7"/>
      <c r="I5169" s="78"/>
      <c r="J5169" s="30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</row>
    <row r="5170" spans="1:62" x14ac:dyDescent="0.2">
      <c r="A5170" s="59"/>
      <c r="B5170" s="7"/>
      <c r="C5170" s="7"/>
      <c r="D5170" s="7"/>
      <c r="E5170" s="7"/>
      <c r="F5170" s="7"/>
      <c r="G5170" s="7"/>
      <c r="H5170" s="7"/>
      <c r="I5170" s="78"/>
      <c r="J5170" s="30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</row>
    <row r="5171" spans="1:62" x14ac:dyDescent="0.2">
      <c r="A5171" s="59"/>
      <c r="B5171" s="7"/>
      <c r="C5171" s="7"/>
      <c r="D5171" s="7"/>
      <c r="E5171" s="7"/>
      <c r="F5171" s="7"/>
      <c r="G5171" s="7"/>
      <c r="H5171" s="7"/>
      <c r="I5171" s="78"/>
      <c r="J5171" s="30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</row>
    <row r="5172" spans="1:62" x14ac:dyDescent="0.2">
      <c r="A5172" s="59"/>
      <c r="B5172" s="7"/>
      <c r="C5172" s="7"/>
      <c r="D5172" s="7"/>
      <c r="E5172" s="7"/>
      <c r="F5172" s="7"/>
      <c r="G5172" s="7"/>
      <c r="H5172" s="7"/>
      <c r="I5172" s="78"/>
      <c r="J5172" s="30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</row>
    <row r="5173" spans="1:62" x14ac:dyDescent="0.2">
      <c r="A5173" s="59"/>
      <c r="B5173" s="7"/>
      <c r="C5173" s="7"/>
      <c r="D5173" s="7"/>
      <c r="E5173" s="7"/>
      <c r="F5173" s="7"/>
      <c r="G5173" s="7"/>
      <c r="H5173" s="7"/>
      <c r="I5173" s="78"/>
      <c r="J5173" s="30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</row>
    <row r="5174" spans="1:62" x14ac:dyDescent="0.2">
      <c r="A5174" s="59"/>
      <c r="B5174" s="7"/>
      <c r="C5174" s="7"/>
      <c r="D5174" s="7"/>
      <c r="E5174" s="7"/>
      <c r="F5174" s="7"/>
      <c r="G5174" s="7"/>
      <c r="H5174" s="7"/>
      <c r="I5174" s="78"/>
      <c r="J5174" s="30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</row>
    <row r="5175" spans="1:62" x14ac:dyDescent="0.2">
      <c r="A5175" s="59"/>
      <c r="B5175" s="7"/>
      <c r="C5175" s="7"/>
      <c r="D5175" s="7"/>
      <c r="E5175" s="7"/>
      <c r="F5175" s="7"/>
      <c r="G5175" s="7"/>
      <c r="H5175" s="7"/>
      <c r="I5175" s="78"/>
      <c r="J5175" s="30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</row>
    <row r="5176" spans="1:62" x14ac:dyDescent="0.2">
      <c r="A5176" s="59"/>
      <c r="B5176" s="7"/>
      <c r="C5176" s="7"/>
      <c r="D5176" s="7"/>
      <c r="E5176" s="7"/>
      <c r="F5176" s="7"/>
      <c r="G5176" s="7"/>
      <c r="H5176" s="7"/>
      <c r="I5176" s="78"/>
      <c r="J5176" s="30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</row>
    <row r="5177" spans="1:62" x14ac:dyDescent="0.2">
      <c r="A5177" s="59"/>
      <c r="B5177" s="7"/>
      <c r="C5177" s="7"/>
      <c r="D5177" s="7"/>
      <c r="E5177" s="7"/>
      <c r="F5177" s="7"/>
      <c r="G5177" s="7"/>
      <c r="H5177" s="7"/>
      <c r="I5177" s="78"/>
      <c r="J5177" s="30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</row>
    <row r="5178" spans="1:62" x14ac:dyDescent="0.2">
      <c r="A5178" s="59"/>
      <c r="B5178" s="7"/>
      <c r="C5178" s="7"/>
      <c r="D5178" s="7"/>
      <c r="E5178" s="7"/>
      <c r="F5178" s="7"/>
      <c r="G5178" s="7"/>
      <c r="H5178" s="7"/>
      <c r="I5178" s="78"/>
      <c r="J5178" s="30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</row>
    <row r="5179" spans="1:62" x14ac:dyDescent="0.2">
      <c r="A5179" s="59"/>
      <c r="B5179" s="7"/>
      <c r="C5179" s="7"/>
      <c r="D5179" s="7"/>
      <c r="E5179" s="7"/>
      <c r="F5179" s="7"/>
      <c r="G5179" s="7"/>
      <c r="H5179" s="7"/>
      <c r="I5179" s="78"/>
      <c r="J5179" s="30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</row>
    <row r="5180" spans="1:62" x14ac:dyDescent="0.2">
      <c r="A5180" s="59"/>
      <c r="B5180" s="7"/>
      <c r="C5180" s="7"/>
      <c r="D5180" s="7"/>
      <c r="E5180" s="7"/>
      <c r="F5180" s="7"/>
      <c r="G5180" s="7"/>
      <c r="H5180" s="7"/>
      <c r="I5180" s="78"/>
      <c r="J5180" s="30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</row>
    <row r="5181" spans="1:62" x14ac:dyDescent="0.2">
      <c r="A5181" s="59"/>
      <c r="B5181" s="7"/>
      <c r="C5181" s="7"/>
      <c r="D5181" s="7"/>
      <c r="E5181" s="7"/>
      <c r="F5181" s="7"/>
      <c r="G5181" s="7"/>
      <c r="H5181" s="7"/>
      <c r="I5181" s="78"/>
      <c r="J5181" s="30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</row>
    <row r="5182" spans="1:62" x14ac:dyDescent="0.2">
      <c r="A5182" s="59"/>
      <c r="B5182" s="7"/>
      <c r="C5182" s="7"/>
      <c r="D5182" s="7"/>
      <c r="E5182" s="7"/>
      <c r="F5182" s="7"/>
      <c r="G5182" s="7"/>
      <c r="H5182" s="7"/>
      <c r="I5182" s="78"/>
      <c r="J5182" s="30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</row>
    <row r="5183" spans="1:62" x14ac:dyDescent="0.2">
      <c r="A5183" s="59"/>
      <c r="B5183" s="7"/>
      <c r="C5183" s="7"/>
      <c r="D5183" s="7"/>
      <c r="E5183" s="7"/>
      <c r="F5183" s="7"/>
      <c r="G5183" s="7"/>
      <c r="H5183" s="7"/>
      <c r="I5183" s="78"/>
      <c r="J5183" s="30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</row>
    <row r="5184" spans="1:62" x14ac:dyDescent="0.2">
      <c r="A5184" s="59"/>
      <c r="B5184" s="7"/>
      <c r="C5184" s="7"/>
      <c r="D5184" s="7"/>
      <c r="E5184" s="7"/>
      <c r="F5184" s="7"/>
      <c r="G5184" s="7"/>
      <c r="H5184" s="7"/>
      <c r="I5184" s="78"/>
      <c r="J5184" s="30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</row>
    <row r="5185" spans="1:62" x14ac:dyDescent="0.2">
      <c r="A5185" s="59"/>
      <c r="B5185" s="7"/>
      <c r="C5185" s="7"/>
      <c r="D5185" s="7"/>
      <c r="E5185" s="7"/>
      <c r="F5185" s="7"/>
      <c r="G5185" s="7"/>
      <c r="H5185" s="7"/>
      <c r="I5185" s="78"/>
      <c r="J5185" s="30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</row>
    <row r="5186" spans="1:62" x14ac:dyDescent="0.2">
      <c r="A5186" s="59"/>
      <c r="B5186" s="7"/>
      <c r="C5186" s="7"/>
      <c r="D5186" s="7"/>
      <c r="E5186" s="7"/>
      <c r="F5186" s="7"/>
      <c r="G5186" s="7"/>
      <c r="H5186" s="7"/>
      <c r="I5186" s="78"/>
      <c r="J5186" s="30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</row>
    <row r="5187" spans="1:62" x14ac:dyDescent="0.2">
      <c r="A5187" s="59"/>
      <c r="B5187" s="7"/>
      <c r="C5187" s="7"/>
      <c r="D5187" s="7"/>
      <c r="E5187" s="7"/>
      <c r="F5187" s="7"/>
      <c r="G5187" s="7"/>
      <c r="H5187" s="7"/>
      <c r="I5187" s="78"/>
      <c r="J5187" s="30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</row>
    <row r="5188" spans="1:62" x14ac:dyDescent="0.2">
      <c r="A5188" s="59"/>
      <c r="B5188" s="7"/>
      <c r="C5188" s="7"/>
      <c r="D5188" s="7"/>
      <c r="E5188" s="7"/>
      <c r="F5188" s="7"/>
      <c r="G5188" s="7"/>
      <c r="H5188" s="7"/>
      <c r="I5188" s="78"/>
      <c r="J5188" s="30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</row>
    <row r="5189" spans="1:62" x14ac:dyDescent="0.2">
      <c r="A5189" s="59"/>
      <c r="B5189" s="7"/>
      <c r="C5189" s="7"/>
      <c r="D5189" s="7"/>
      <c r="E5189" s="7"/>
      <c r="F5189" s="7"/>
      <c r="G5189" s="7"/>
      <c r="H5189" s="7"/>
      <c r="I5189" s="78"/>
      <c r="J5189" s="30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</row>
    <row r="5190" spans="1:62" x14ac:dyDescent="0.2">
      <c r="A5190" s="59"/>
      <c r="B5190" s="7"/>
      <c r="C5190" s="7"/>
      <c r="D5190" s="7"/>
      <c r="E5190" s="7"/>
      <c r="F5190" s="7"/>
      <c r="G5190" s="7"/>
      <c r="H5190" s="7"/>
      <c r="I5190" s="78"/>
      <c r="J5190" s="30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</row>
    <row r="5191" spans="1:62" x14ac:dyDescent="0.2">
      <c r="A5191" s="59"/>
      <c r="B5191" s="7"/>
      <c r="C5191" s="7"/>
      <c r="D5191" s="7"/>
      <c r="E5191" s="7"/>
      <c r="F5191" s="7"/>
      <c r="G5191" s="7"/>
      <c r="H5191" s="7"/>
      <c r="I5191" s="78"/>
      <c r="J5191" s="30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</row>
    <row r="5192" spans="1:62" x14ac:dyDescent="0.2">
      <c r="A5192" s="59"/>
      <c r="B5192" s="7"/>
      <c r="C5192" s="7"/>
      <c r="D5192" s="7"/>
      <c r="E5192" s="7"/>
      <c r="F5192" s="7"/>
      <c r="G5192" s="7"/>
      <c r="H5192" s="7"/>
      <c r="I5192" s="78"/>
      <c r="J5192" s="30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</row>
    <row r="5193" spans="1:62" x14ac:dyDescent="0.2">
      <c r="A5193" s="59"/>
      <c r="B5193" s="7"/>
      <c r="C5193" s="7"/>
      <c r="D5193" s="7"/>
      <c r="E5193" s="7"/>
      <c r="F5193" s="7"/>
      <c r="G5193" s="7"/>
      <c r="H5193" s="7"/>
      <c r="I5193" s="78"/>
      <c r="J5193" s="30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</row>
    <row r="5194" spans="1:62" x14ac:dyDescent="0.2">
      <c r="A5194" s="59"/>
      <c r="B5194" s="7"/>
      <c r="C5194" s="7"/>
      <c r="D5194" s="7"/>
      <c r="E5194" s="7"/>
      <c r="F5194" s="7"/>
      <c r="G5194" s="7"/>
      <c r="H5194" s="7"/>
      <c r="I5194" s="78"/>
      <c r="J5194" s="30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</row>
    <row r="5195" spans="1:62" x14ac:dyDescent="0.2">
      <c r="A5195" s="59"/>
      <c r="B5195" s="7"/>
      <c r="C5195" s="7"/>
      <c r="D5195" s="7"/>
      <c r="E5195" s="7"/>
      <c r="F5195" s="7"/>
      <c r="G5195" s="7"/>
      <c r="H5195" s="7"/>
      <c r="I5195" s="78"/>
      <c r="J5195" s="30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</row>
    <row r="5196" spans="1:62" x14ac:dyDescent="0.2">
      <c r="A5196" s="59"/>
      <c r="B5196" s="7"/>
      <c r="C5196" s="7"/>
      <c r="D5196" s="7"/>
      <c r="E5196" s="7"/>
      <c r="F5196" s="7"/>
      <c r="G5196" s="7"/>
      <c r="H5196" s="7"/>
      <c r="I5196" s="78"/>
      <c r="J5196" s="30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</row>
    <row r="5197" spans="1:62" x14ac:dyDescent="0.2">
      <c r="A5197" s="59"/>
      <c r="B5197" s="7"/>
      <c r="C5197" s="7"/>
      <c r="D5197" s="7"/>
      <c r="E5197" s="7"/>
      <c r="F5197" s="7"/>
      <c r="G5197" s="7"/>
      <c r="H5197" s="7"/>
      <c r="I5197" s="78"/>
      <c r="J5197" s="30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</row>
    <row r="5198" spans="1:62" x14ac:dyDescent="0.2">
      <c r="A5198" s="59"/>
      <c r="B5198" s="7"/>
      <c r="C5198" s="7"/>
      <c r="D5198" s="7"/>
      <c r="E5198" s="7"/>
      <c r="F5198" s="7"/>
      <c r="G5198" s="7"/>
      <c r="H5198" s="7"/>
      <c r="I5198" s="78"/>
      <c r="J5198" s="30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</row>
    <row r="5199" spans="1:62" x14ac:dyDescent="0.2">
      <c r="A5199" s="59"/>
      <c r="B5199" s="7"/>
      <c r="C5199" s="7"/>
      <c r="D5199" s="7"/>
      <c r="E5199" s="7"/>
      <c r="F5199" s="7"/>
      <c r="G5199" s="7"/>
      <c r="H5199" s="7"/>
      <c r="I5199" s="78"/>
      <c r="J5199" s="30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</row>
    <row r="5200" spans="1:62" x14ac:dyDescent="0.2">
      <c r="A5200" s="59"/>
      <c r="B5200" s="7"/>
      <c r="C5200" s="7"/>
      <c r="D5200" s="7"/>
      <c r="E5200" s="7"/>
      <c r="F5200" s="7"/>
      <c r="G5200" s="7"/>
      <c r="H5200" s="7"/>
      <c r="I5200" s="78"/>
      <c r="J5200" s="30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</row>
    <row r="5201" spans="1:62" x14ac:dyDescent="0.2">
      <c r="A5201" s="59"/>
      <c r="B5201" s="7"/>
      <c r="C5201" s="7"/>
      <c r="D5201" s="7"/>
      <c r="E5201" s="7"/>
      <c r="F5201" s="7"/>
      <c r="G5201" s="7"/>
      <c r="H5201" s="7"/>
      <c r="I5201" s="78"/>
      <c r="J5201" s="30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</row>
    <row r="5202" spans="1:62" x14ac:dyDescent="0.2">
      <c r="A5202" s="59"/>
      <c r="B5202" s="7"/>
      <c r="C5202" s="7"/>
      <c r="D5202" s="7"/>
      <c r="E5202" s="7"/>
      <c r="F5202" s="7"/>
      <c r="G5202" s="7"/>
      <c r="H5202" s="7"/>
      <c r="I5202" s="78"/>
      <c r="J5202" s="30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</row>
    <row r="5203" spans="1:62" x14ac:dyDescent="0.2">
      <c r="A5203" s="59"/>
      <c r="B5203" s="7"/>
      <c r="C5203" s="7"/>
      <c r="D5203" s="7"/>
      <c r="E5203" s="7"/>
      <c r="F5203" s="7"/>
      <c r="G5203" s="7"/>
      <c r="H5203" s="7"/>
      <c r="I5203" s="78"/>
      <c r="J5203" s="30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</row>
    <row r="5204" spans="1:62" x14ac:dyDescent="0.2">
      <c r="A5204" s="59"/>
      <c r="B5204" s="7"/>
      <c r="C5204" s="7"/>
      <c r="D5204" s="7"/>
      <c r="E5204" s="7"/>
      <c r="F5204" s="7"/>
      <c r="G5204" s="7"/>
      <c r="H5204" s="7"/>
      <c r="I5204" s="78"/>
      <c r="J5204" s="30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</row>
    <row r="5205" spans="1:62" x14ac:dyDescent="0.2">
      <c r="A5205" s="59"/>
      <c r="B5205" s="7"/>
      <c r="C5205" s="7"/>
      <c r="D5205" s="7"/>
      <c r="E5205" s="7"/>
      <c r="F5205" s="7"/>
      <c r="G5205" s="7"/>
      <c r="H5205" s="7"/>
      <c r="I5205" s="78"/>
      <c r="J5205" s="30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</row>
    <row r="5206" spans="1:62" x14ac:dyDescent="0.2">
      <c r="A5206" s="59"/>
      <c r="B5206" s="7"/>
      <c r="C5206" s="7"/>
      <c r="D5206" s="7"/>
      <c r="E5206" s="7"/>
      <c r="F5206" s="7"/>
      <c r="G5206" s="7"/>
      <c r="H5206" s="7"/>
      <c r="I5206" s="78"/>
      <c r="J5206" s="30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</row>
    <row r="5207" spans="1:62" x14ac:dyDescent="0.2">
      <c r="A5207" s="59"/>
      <c r="B5207" s="7"/>
      <c r="C5207" s="7"/>
      <c r="D5207" s="7"/>
      <c r="E5207" s="7"/>
      <c r="F5207" s="7"/>
      <c r="G5207" s="7"/>
      <c r="H5207" s="7"/>
      <c r="I5207" s="78"/>
      <c r="J5207" s="30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</row>
    <row r="5208" spans="1:62" x14ac:dyDescent="0.2">
      <c r="A5208" s="59"/>
      <c r="B5208" s="7"/>
      <c r="C5208" s="7"/>
      <c r="D5208" s="7"/>
      <c r="E5208" s="7"/>
      <c r="F5208" s="7"/>
      <c r="G5208" s="7"/>
      <c r="H5208" s="7"/>
      <c r="I5208" s="78"/>
      <c r="J5208" s="30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</row>
    <row r="5209" spans="1:62" x14ac:dyDescent="0.2">
      <c r="A5209" s="59"/>
      <c r="B5209" s="7"/>
      <c r="C5209" s="7"/>
      <c r="D5209" s="7"/>
      <c r="E5209" s="7"/>
      <c r="F5209" s="7"/>
      <c r="G5209" s="7"/>
      <c r="H5209" s="7"/>
      <c r="I5209" s="78"/>
      <c r="J5209" s="30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</row>
    <row r="5210" spans="1:62" x14ac:dyDescent="0.2">
      <c r="A5210" s="59"/>
      <c r="B5210" s="7"/>
      <c r="C5210" s="7"/>
      <c r="D5210" s="7"/>
      <c r="E5210" s="7"/>
      <c r="F5210" s="7"/>
      <c r="G5210" s="7"/>
      <c r="H5210" s="7"/>
      <c r="I5210" s="78"/>
      <c r="J5210" s="30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</row>
    <row r="5211" spans="1:62" x14ac:dyDescent="0.2">
      <c r="A5211" s="59"/>
      <c r="B5211" s="7"/>
      <c r="C5211" s="7"/>
      <c r="D5211" s="7"/>
      <c r="E5211" s="7"/>
      <c r="F5211" s="7"/>
      <c r="G5211" s="7"/>
      <c r="H5211" s="7"/>
      <c r="I5211" s="78"/>
      <c r="J5211" s="30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</row>
    <row r="5212" spans="1:62" x14ac:dyDescent="0.2">
      <c r="A5212" s="59"/>
      <c r="B5212" s="7"/>
      <c r="C5212" s="7"/>
      <c r="D5212" s="7"/>
      <c r="E5212" s="7"/>
      <c r="F5212" s="7"/>
      <c r="G5212" s="7"/>
      <c r="H5212" s="7"/>
      <c r="I5212" s="78"/>
      <c r="J5212" s="30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</row>
    <row r="5213" spans="1:62" x14ac:dyDescent="0.2">
      <c r="A5213" s="59"/>
      <c r="B5213" s="7"/>
      <c r="C5213" s="7"/>
      <c r="D5213" s="7"/>
      <c r="E5213" s="7"/>
      <c r="F5213" s="7"/>
      <c r="G5213" s="7"/>
      <c r="H5213" s="7"/>
      <c r="I5213" s="78"/>
      <c r="J5213" s="30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</row>
    <row r="5214" spans="1:62" x14ac:dyDescent="0.2">
      <c r="A5214" s="59"/>
      <c r="B5214" s="7"/>
      <c r="C5214" s="7"/>
      <c r="D5214" s="7"/>
      <c r="E5214" s="7"/>
      <c r="F5214" s="7"/>
      <c r="G5214" s="7"/>
      <c r="H5214" s="7"/>
      <c r="I5214" s="78"/>
      <c r="J5214" s="30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</row>
    <row r="5215" spans="1:62" x14ac:dyDescent="0.2">
      <c r="A5215" s="59"/>
      <c r="B5215" s="7"/>
      <c r="C5215" s="7"/>
      <c r="D5215" s="7"/>
      <c r="E5215" s="7"/>
      <c r="F5215" s="7"/>
      <c r="G5215" s="7"/>
      <c r="H5215" s="7"/>
      <c r="I5215" s="78"/>
      <c r="J5215" s="30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</row>
    <row r="5216" spans="1:62" x14ac:dyDescent="0.2">
      <c r="A5216" s="59"/>
      <c r="B5216" s="7"/>
      <c r="C5216" s="7"/>
      <c r="D5216" s="7"/>
      <c r="E5216" s="7"/>
      <c r="F5216" s="7"/>
      <c r="G5216" s="7"/>
      <c r="H5216" s="7"/>
      <c r="I5216" s="78"/>
      <c r="J5216" s="30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</row>
    <row r="5217" spans="1:62" x14ac:dyDescent="0.2">
      <c r="A5217" s="59"/>
      <c r="B5217" s="7"/>
      <c r="C5217" s="7"/>
      <c r="D5217" s="7"/>
      <c r="E5217" s="7"/>
      <c r="F5217" s="7"/>
      <c r="G5217" s="7"/>
      <c r="H5217" s="7"/>
      <c r="I5217" s="78"/>
      <c r="J5217" s="30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</row>
    <row r="5218" spans="1:62" x14ac:dyDescent="0.2">
      <c r="A5218" s="59"/>
      <c r="B5218" s="7"/>
      <c r="C5218" s="7"/>
      <c r="D5218" s="7"/>
      <c r="E5218" s="7"/>
      <c r="F5218" s="7"/>
      <c r="G5218" s="7"/>
      <c r="H5218" s="7"/>
      <c r="I5218" s="78"/>
      <c r="J5218" s="30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</row>
    <row r="5219" spans="1:62" x14ac:dyDescent="0.2">
      <c r="A5219" s="59"/>
      <c r="B5219" s="7"/>
      <c r="C5219" s="7"/>
      <c r="D5219" s="7"/>
      <c r="E5219" s="7"/>
      <c r="F5219" s="7"/>
      <c r="G5219" s="7"/>
      <c r="H5219" s="7"/>
      <c r="I5219" s="78"/>
      <c r="J5219" s="30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</row>
    <row r="5220" spans="1:62" x14ac:dyDescent="0.2">
      <c r="A5220" s="59"/>
      <c r="B5220" s="7"/>
      <c r="C5220" s="7"/>
      <c r="D5220" s="7"/>
      <c r="E5220" s="7"/>
      <c r="F5220" s="7"/>
      <c r="G5220" s="7"/>
      <c r="H5220" s="7"/>
      <c r="I5220" s="78"/>
      <c r="J5220" s="30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</row>
    <row r="5221" spans="1:62" x14ac:dyDescent="0.2">
      <c r="A5221" s="59"/>
      <c r="B5221" s="7"/>
      <c r="C5221" s="7"/>
      <c r="D5221" s="7"/>
      <c r="E5221" s="7"/>
      <c r="F5221" s="7"/>
      <c r="G5221" s="7"/>
      <c r="H5221" s="7"/>
      <c r="I5221" s="78"/>
      <c r="J5221" s="30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</row>
    <row r="5222" spans="1:62" x14ac:dyDescent="0.2">
      <c r="A5222" s="59"/>
      <c r="B5222" s="7"/>
      <c r="C5222" s="7"/>
      <c r="D5222" s="7"/>
      <c r="E5222" s="7"/>
      <c r="F5222" s="7"/>
      <c r="G5222" s="7"/>
      <c r="H5222" s="7"/>
      <c r="I5222" s="78"/>
      <c r="J5222" s="30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</row>
    <row r="5223" spans="1:62" x14ac:dyDescent="0.2">
      <c r="A5223" s="59"/>
      <c r="B5223" s="7"/>
      <c r="C5223" s="7"/>
      <c r="D5223" s="7"/>
      <c r="E5223" s="7"/>
      <c r="F5223" s="7"/>
      <c r="G5223" s="7"/>
      <c r="H5223" s="7"/>
      <c r="I5223" s="78"/>
      <c r="J5223" s="30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</row>
    <row r="5224" spans="1:62" x14ac:dyDescent="0.2">
      <c r="A5224" s="59"/>
      <c r="B5224" s="7"/>
      <c r="C5224" s="7"/>
      <c r="D5224" s="7"/>
      <c r="E5224" s="7"/>
      <c r="F5224" s="7"/>
      <c r="G5224" s="7"/>
      <c r="H5224" s="7"/>
      <c r="I5224" s="78"/>
      <c r="J5224" s="30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</row>
    <row r="5225" spans="1:62" x14ac:dyDescent="0.2">
      <c r="A5225" s="59"/>
      <c r="B5225" s="7"/>
      <c r="C5225" s="7"/>
      <c r="D5225" s="7"/>
      <c r="E5225" s="7"/>
      <c r="F5225" s="7"/>
      <c r="G5225" s="7"/>
      <c r="H5225" s="7"/>
      <c r="I5225" s="78"/>
      <c r="J5225" s="30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</row>
    <row r="5226" spans="1:62" x14ac:dyDescent="0.2">
      <c r="A5226" s="59"/>
      <c r="B5226" s="7"/>
      <c r="C5226" s="7"/>
      <c r="D5226" s="7"/>
      <c r="E5226" s="7"/>
      <c r="F5226" s="7"/>
      <c r="G5226" s="7"/>
      <c r="H5226" s="7"/>
      <c r="I5226" s="78"/>
      <c r="J5226" s="30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</row>
    <row r="5227" spans="1:62" x14ac:dyDescent="0.2">
      <c r="A5227" s="59"/>
      <c r="B5227" s="7"/>
      <c r="C5227" s="7"/>
      <c r="D5227" s="7"/>
      <c r="E5227" s="7"/>
      <c r="F5227" s="7"/>
      <c r="G5227" s="7"/>
      <c r="H5227" s="7"/>
      <c r="I5227" s="78"/>
      <c r="J5227" s="30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</row>
    <row r="5228" spans="1:62" x14ac:dyDescent="0.2">
      <c r="A5228" s="59"/>
      <c r="B5228" s="7"/>
      <c r="C5228" s="7"/>
      <c r="D5228" s="7"/>
      <c r="E5228" s="7"/>
      <c r="F5228" s="7"/>
      <c r="G5228" s="7"/>
      <c r="H5228" s="7"/>
      <c r="I5228" s="78"/>
      <c r="J5228" s="30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</row>
    <row r="5229" spans="1:62" x14ac:dyDescent="0.2">
      <c r="A5229" s="59"/>
      <c r="B5229" s="7"/>
      <c r="C5229" s="7"/>
      <c r="D5229" s="7"/>
      <c r="E5229" s="7"/>
      <c r="F5229" s="7"/>
      <c r="G5229" s="7"/>
      <c r="H5229" s="7"/>
      <c r="I5229" s="78"/>
      <c r="J5229" s="30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</row>
    <row r="5230" spans="1:62" x14ac:dyDescent="0.2">
      <c r="A5230" s="59"/>
      <c r="B5230" s="7"/>
      <c r="C5230" s="7"/>
      <c r="D5230" s="7"/>
      <c r="E5230" s="7"/>
      <c r="F5230" s="7"/>
      <c r="G5230" s="7"/>
      <c r="H5230" s="7"/>
      <c r="I5230" s="78"/>
      <c r="J5230" s="30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</row>
    <row r="5231" spans="1:62" x14ac:dyDescent="0.2">
      <c r="A5231" s="59"/>
      <c r="B5231" s="7"/>
      <c r="C5231" s="7"/>
      <c r="D5231" s="7"/>
      <c r="E5231" s="7"/>
      <c r="F5231" s="7"/>
      <c r="G5231" s="7"/>
      <c r="H5231" s="7"/>
      <c r="I5231" s="78"/>
      <c r="J5231" s="30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</row>
    <row r="5232" spans="1:62" x14ac:dyDescent="0.2">
      <c r="A5232" s="59"/>
      <c r="B5232" s="7"/>
      <c r="C5232" s="7"/>
      <c r="D5232" s="7"/>
      <c r="E5232" s="7"/>
      <c r="F5232" s="7"/>
      <c r="G5232" s="7"/>
      <c r="H5232" s="7"/>
      <c r="I5232" s="78"/>
      <c r="J5232" s="30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</row>
    <row r="5233" spans="1:62" x14ac:dyDescent="0.2">
      <c r="A5233" s="59"/>
      <c r="B5233" s="7"/>
      <c r="C5233" s="7"/>
      <c r="D5233" s="7"/>
      <c r="E5233" s="7"/>
      <c r="F5233" s="7"/>
      <c r="G5233" s="7"/>
      <c r="H5233" s="7"/>
      <c r="I5233" s="78"/>
      <c r="J5233" s="30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</row>
    <row r="5234" spans="1:62" x14ac:dyDescent="0.2">
      <c r="A5234" s="59"/>
      <c r="B5234" s="7"/>
      <c r="C5234" s="7"/>
      <c r="D5234" s="7"/>
      <c r="E5234" s="7"/>
      <c r="F5234" s="7"/>
      <c r="G5234" s="7"/>
      <c r="H5234" s="7"/>
      <c r="I5234" s="78"/>
      <c r="J5234" s="30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</row>
    <row r="5235" spans="1:62" x14ac:dyDescent="0.2">
      <c r="A5235" s="59"/>
      <c r="B5235" s="7"/>
      <c r="C5235" s="7"/>
      <c r="D5235" s="7"/>
      <c r="E5235" s="7"/>
      <c r="F5235" s="7"/>
      <c r="G5235" s="7"/>
      <c r="H5235" s="7"/>
      <c r="I5235" s="78"/>
      <c r="J5235" s="30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</row>
    <row r="5236" spans="1:62" x14ac:dyDescent="0.2">
      <c r="A5236" s="59"/>
      <c r="B5236" s="7"/>
      <c r="C5236" s="7"/>
      <c r="D5236" s="7"/>
      <c r="E5236" s="7"/>
      <c r="F5236" s="7"/>
      <c r="G5236" s="7"/>
      <c r="H5236" s="7"/>
      <c r="I5236" s="78"/>
      <c r="J5236" s="30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</row>
    <row r="5237" spans="1:62" x14ac:dyDescent="0.2">
      <c r="A5237" s="59"/>
      <c r="B5237" s="7"/>
      <c r="C5237" s="7"/>
      <c r="D5237" s="7"/>
      <c r="E5237" s="7"/>
      <c r="F5237" s="7"/>
      <c r="G5237" s="7"/>
      <c r="H5237" s="7"/>
      <c r="I5237" s="78"/>
      <c r="J5237" s="30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</row>
    <row r="5238" spans="1:62" x14ac:dyDescent="0.2">
      <c r="A5238" s="59"/>
      <c r="B5238" s="7"/>
      <c r="C5238" s="7"/>
      <c r="D5238" s="7"/>
      <c r="E5238" s="7"/>
      <c r="F5238" s="7"/>
      <c r="G5238" s="7"/>
      <c r="H5238" s="7"/>
      <c r="I5238" s="78"/>
      <c r="J5238" s="30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</row>
    <row r="5239" spans="1:62" x14ac:dyDescent="0.2">
      <c r="A5239" s="59"/>
      <c r="B5239" s="7"/>
      <c r="C5239" s="7"/>
      <c r="D5239" s="7"/>
      <c r="E5239" s="7"/>
      <c r="F5239" s="7"/>
      <c r="G5239" s="7"/>
      <c r="H5239" s="7"/>
      <c r="I5239" s="78"/>
      <c r="J5239" s="30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</row>
    <row r="5240" spans="1:62" x14ac:dyDescent="0.2">
      <c r="A5240" s="59"/>
      <c r="B5240" s="7"/>
      <c r="C5240" s="7"/>
      <c r="D5240" s="7"/>
      <c r="E5240" s="7"/>
      <c r="F5240" s="7"/>
      <c r="G5240" s="7"/>
      <c r="H5240" s="7"/>
      <c r="I5240" s="78"/>
      <c r="J5240" s="30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</row>
    <row r="5241" spans="1:62" x14ac:dyDescent="0.2">
      <c r="A5241" s="59"/>
      <c r="B5241" s="7"/>
      <c r="C5241" s="7"/>
      <c r="D5241" s="7"/>
      <c r="E5241" s="7"/>
      <c r="F5241" s="7"/>
      <c r="G5241" s="7"/>
      <c r="H5241" s="7"/>
      <c r="I5241" s="78"/>
      <c r="J5241" s="30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</row>
    <row r="5242" spans="1:62" x14ac:dyDescent="0.2">
      <c r="A5242" s="59"/>
      <c r="B5242" s="7"/>
      <c r="C5242" s="7"/>
      <c r="D5242" s="7"/>
      <c r="E5242" s="7"/>
      <c r="F5242" s="7"/>
      <c r="G5242" s="7"/>
      <c r="H5242" s="7"/>
      <c r="I5242" s="78"/>
      <c r="J5242" s="30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</row>
    <row r="5243" spans="1:62" x14ac:dyDescent="0.2">
      <c r="A5243" s="59"/>
      <c r="B5243" s="7"/>
      <c r="C5243" s="7"/>
      <c r="D5243" s="7"/>
      <c r="E5243" s="7"/>
      <c r="F5243" s="7"/>
      <c r="G5243" s="7"/>
      <c r="H5243" s="7"/>
      <c r="I5243" s="78"/>
      <c r="J5243" s="30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</row>
    <row r="5244" spans="1:62" x14ac:dyDescent="0.2">
      <c r="A5244" s="59"/>
      <c r="B5244" s="7"/>
      <c r="C5244" s="7"/>
      <c r="D5244" s="7"/>
      <c r="E5244" s="7"/>
      <c r="F5244" s="7"/>
      <c r="G5244" s="7"/>
      <c r="H5244" s="7"/>
      <c r="I5244" s="78"/>
      <c r="J5244" s="30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</row>
    <row r="5245" spans="1:62" x14ac:dyDescent="0.2">
      <c r="A5245" s="59"/>
      <c r="B5245" s="7"/>
      <c r="C5245" s="7"/>
      <c r="D5245" s="7"/>
      <c r="E5245" s="7"/>
      <c r="F5245" s="7"/>
      <c r="G5245" s="7"/>
      <c r="H5245" s="7"/>
      <c r="I5245" s="78"/>
      <c r="J5245" s="30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</row>
    <row r="5246" spans="1:62" x14ac:dyDescent="0.2">
      <c r="A5246" s="59"/>
      <c r="B5246" s="7"/>
      <c r="C5246" s="7"/>
      <c r="D5246" s="7"/>
      <c r="E5246" s="7"/>
      <c r="F5246" s="7"/>
      <c r="G5246" s="7"/>
      <c r="H5246" s="7"/>
      <c r="I5246" s="78"/>
      <c r="J5246" s="30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</row>
    <row r="5247" spans="1:62" x14ac:dyDescent="0.2">
      <c r="A5247" s="59"/>
      <c r="B5247" s="7"/>
      <c r="C5247" s="7"/>
      <c r="D5247" s="7"/>
      <c r="E5247" s="7"/>
      <c r="F5247" s="7"/>
      <c r="G5247" s="7"/>
      <c r="H5247" s="7"/>
      <c r="I5247" s="78"/>
      <c r="J5247" s="30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</row>
    <row r="5248" spans="1:62" x14ac:dyDescent="0.2">
      <c r="A5248" s="59"/>
      <c r="B5248" s="7"/>
      <c r="C5248" s="7"/>
      <c r="D5248" s="7"/>
      <c r="E5248" s="7"/>
      <c r="F5248" s="7"/>
      <c r="G5248" s="7"/>
      <c r="H5248" s="7"/>
      <c r="I5248" s="78"/>
      <c r="J5248" s="30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</row>
    <row r="5249" spans="1:62" x14ac:dyDescent="0.2">
      <c r="A5249" s="59"/>
      <c r="B5249" s="7"/>
      <c r="C5249" s="7"/>
      <c r="D5249" s="7"/>
      <c r="E5249" s="7"/>
      <c r="F5249" s="7"/>
      <c r="G5249" s="7"/>
      <c r="H5249" s="7"/>
      <c r="I5249" s="78"/>
      <c r="J5249" s="30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</row>
    <row r="5250" spans="1:62" x14ac:dyDescent="0.2">
      <c r="A5250" s="59"/>
      <c r="B5250" s="7"/>
      <c r="C5250" s="7"/>
      <c r="D5250" s="7"/>
      <c r="E5250" s="7"/>
      <c r="F5250" s="7"/>
      <c r="G5250" s="7"/>
      <c r="H5250" s="7"/>
      <c r="I5250" s="78"/>
      <c r="J5250" s="30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</row>
    <row r="5251" spans="1:62" x14ac:dyDescent="0.2">
      <c r="A5251" s="59"/>
      <c r="B5251" s="7"/>
      <c r="C5251" s="7"/>
      <c r="D5251" s="7"/>
      <c r="E5251" s="7"/>
      <c r="F5251" s="7"/>
      <c r="G5251" s="7"/>
      <c r="H5251" s="7"/>
      <c r="I5251" s="78"/>
      <c r="J5251" s="30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</row>
    <row r="5252" spans="1:62" x14ac:dyDescent="0.2">
      <c r="A5252" s="59"/>
      <c r="B5252" s="7"/>
      <c r="C5252" s="7"/>
      <c r="D5252" s="7"/>
      <c r="E5252" s="7"/>
      <c r="F5252" s="7"/>
      <c r="G5252" s="7"/>
      <c r="H5252" s="7"/>
      <c r="I5252" s="78"/>
      <c r="J5252" s="30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</row>
    <row r="5253" spans="1:62" x14ac:dyDescent="0.2">
      <c r="A5253" s="59"/>
      <c r="B5253" s="7"/>
      <c r="C5253" s="7"/>
      <c r="D5253" s="7"/>
      <c r="E5253" s="7"/>
      <c r="F5253" s="7"/>
      <c r="G5253" s="7"/>
      <c r="H5253" s="7"/>
      <c r="I5253" s="78"/>
      <c r="J5253" s="30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</row>
    <row r="5254" spans="1:62" x14ac:dyDescent="0.2">
      <c r="A5254" s="59"/>
      <c r="B5254" s="7"/>
      <c r="C5254" s="7"/>
      <c r="D5254" s="7"/>
      <c r="E5254" s="7"/>
      <c r="F5254" s="7"/>
      <c r="G5254" s="7"/>
      <c r="H5254" s="7"/>
      <c r="I5254" s="78"/>
      <c r="J5254" s="30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</row>
    <row r="5255" spans="1:62" x14ac:dyDescent="0.2">
      <c r="A5255" s="59"/>
      <c r="B5255" s="7"/>
      <c r="C5255" s="7"/>
      <c r="D5255" s="7"/>
      <c r="E5255" s="7"/>
      <c r="F5255" s="7"/>
      <c r="G5255" s="7"/>
      <c r="H5255" s="7"/>
      <c r="I5255" s="78"/>
      <c r="J5255" s="30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</row>
    <row r="5256" spans="1:62" x14ac:dyDescent="0.2">
      <c r="A5256" s="59"/>
      <c r="B5256" s="7"/>
      <c r="C5256" s="7"/>
      <c r="D5256" s="7"/>
      <c r="E5256" s="7"/>
      <c r="F5256" s="7"/>
      <c r="G5256" s="7"/>
      <c r="H5256" s="7"/>
      <c r="I5256" s="78"/>
      <c r="J5256" s="30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</row>
    <row r="5257" spans="1:62" x14ac:dyDescent="0.2">
      <c r="A5257" s="59"/>
      <c r="B5257" s="7"/>
      <c r="C5257" s="7"/>
      <c r="D5257" s="7"/>
      <c r="E5257" s="7"/>
      <c r="F5257" s="7"/>
      <c r="G5257" s="7"/>
      <c r="H5257" s="7"/>
      <c r="I5257" s="78"/>
      <c r="J5257" s="30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</row>
    <row r="5258" spans="1:62" x14ac:dyDescent="0.2">
      <c r="A5258" s="59"/>
      <c r="B5258" s="7"/>
      <c r="C5258" s="7"/>
      <c r="D5258" s="7"/>
      <c r="E5258" s="7"/>
      <c r="F5258" s="7"/>
      <c r="G5258" s="7"/>
      <c r="H5258" s="7"/>
      <c r="I5258" s="78"/>
      <c r="J5258" s="30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</row>
    <row r="5259" spans="1:62" x14ac:dyDescent="0.2">
      <c r="A5259" s="59"/>
      <c r="B5259" s="7"/>
      <c r="C5259" s="7"/>
      <c r="D5259" s="7"/>
      <c r="E5259" s="7"/>
      <c r="F5259" s="7"/>
      <c r="G5259" s="7"/>
      <c r="H5259" s="7"/>
      <c r="I5259" s="78"/>
      <c r="J5259" s="30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</row>
    <row r="5260" spans="1:62" x14ac:dyDescent="0.2">
      <c r="A5260" s="59"/>
      <c r="B5260" s="7"/>
      <c r="C5260" s="7"/>
      <c r="D5260" s="7"/>
      <c r="E5260" s="7"/>
      <c r="F5260" s="7"/>
      <c r="G5260" s="7"/>
      <c r="H5260" s="7"/>
      <c r="I5260" s="78"/>
      <c r="J5260" s="30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</row>
    <row r="5261" spans="1:62" x14ac:dyDescent="0.2">
      <c r="A5261" s="59"/>
      <c r="B5261" s="7"/>
      <c r="C5261" s="7"/>
      <c r="D5261" s="7"/>
      <c r="E5261" s="7"/>
      <c r="F5261" s="7"/>
      <c r="G5261" s="7"/>
      <c r="H5261" s="7"/>
      <c r="I5261" s="78"/>
      <c r="J5261" s="30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</row>
    <row r="5262" spans="1:62" x14ac:dyDescent="0.2">
      <c r="A5262" s="59"/>
      <c r="B5262" s="7"/>
      <c r="C5262" s="7"/>
      <c r="D5262" s="7"/>
      <c r="E5262" s="7"/>
      <c r="F5262" s="7"/>
      <c r="G5262" s="7"/>
      <c r="H5262" s="7"/>
      <c r="I5262" s="78"/>
      <c r="J5262" s="30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</row>
    <row r="5263" spans="1:62" x14ac:dyDescent="0.2">
      <c r="A5263" s="59"/>
      <c r="B5263" s="7"/>
      <c r="C5263" s="7"/>
      <c r="D5263" s="7"/>
      <c r="E5263" s="7"/>
      <c r="F5263" s="7"/>
      <c r="G5263" s="7"/>
      <c r="H5263" s="7"/>
      <c r="I5263" s="78"/>
      <c r="J5263" s="30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</row>
    <row r="5264" spans="1:62" x14ac:dyDescent="0.2">
      <c r="A5264" s="59"/>
      <c r="B5264" s="7"/>
      <c r="C5264" s="7"/>
      <c r="D5264" s="7"/>
      <c r="E5264" s="7"/>
      <c r="F5264" s="7"/>
      <c r="G5264" s="7"/>
      <c r="H5264" s="7"/>
      <c r="I5264" s="78"/>
      <c r="J5264" s="30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</row>
    <row r="5265" spans="1:62" x14ac:dyDescent="0.2">
      <c r="A5265" s="59"/>
      <c r="B5265" s="7"/>
      <c r="C5265" s="7"/>
      <c r="D5265" s="7"/>
      <c r="E5265" s="7"/>
      <c r="F5265" s="7"/>
      <c r="G5265" s="7"/>
      <c r="H5265" s="7"/>
      <c r="I5265" s="78"/>
      <c r="J5265" s="30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</row>
    <row r="5266" spans="1:62" x14ac:dyDescent="0.2">
      <c r="A5266" s="59"/>
      <c r="B5266" s="7"/>
      <c r="C5266" s="7"/>
      <c r="D5266" s="7"/>
      <c r="E5266" s="7"/>
      <c r="F5266" s="7"/>
      <c r="G5266" s="7"/>
      <c r="H5266" s="7"/>
      <c r="I5266" s="78"/>
      <c r="J5266" s="30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</row>
    <row r="5267" spans="1:62" x14ac:dyDescent="0.2">
      <c r="A5267" s="59"/>
      <c r="B5267" s="7"/>
      <c r="C5267" s="7"/>
      <c r="D5267" s="7"/>
      <c r="E5267" s="7"/>
      <c r="F5267" s="7"/>
      <c r="G5267" s="7"/>
      <c r="H5267" s="7"/>
      <c r="I5267" s="78"/>
      <c r="J5267" s="30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</row>
    <row r="5268" spans="1:62" x14ac:dyDescent="0.2">
      <c r="A5268" s="59"/>
      <c r="B5268" s="7"/>
      <c r="C5268" s="7"/>
      <c r="D5268" s="7"/>
      <c r="E5268" s="7"/>
      <c r="F5268" s="7"/>
      <c r="G5268" s="7"/>
      <c r="H5268" s="7"/>
      <c r="I5268" s="78"/>
      <c r="J5268" s="30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</row>
    <row r="5269" spans="1:62" x14ac:dyDescent="0.2">
      <c r="A5269" s="59"/>
      <c r="B5269" s="7"/>
      <c r="C5269" s="7"/>
      <c r="D5269" s="7"/>
      <c r="E5269" s="7"/>
      <c r="F5269" s="7"/>
      <c r="G5269" s="7"/>
      <c r="H5269" s="7"/>
      <c r="I5269" s="78"/>
      <c r="J5269" s="30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</row>
    <row r="5270" spans="1:62" x14ac:dyDescent="0.2">
      <c r="A5270" s="59"/>
      <c r="B5270" s="7"/>
      <c r="C5270" s="7"/>
      <c r="D5270" s="7"/>
      <c r="E5270" s="7"/>
      <c r="F5270" s="7"/>
      <c r="G5270" s="7"/>
      <c r="H5270" s="7"/>
      <c r="I5270" s="78"/>
      <c r="J5270" s="30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</row>
    <row r="5271" spans="1:62" x14ac:dyDescent="0.2">
      <c r="A5271" s="59"/>
      <c r="B5271" s="7"/>
      <c r="C5271" s="7"/>
      <c r="D5271" s="7"/>
      <c r="E5271" s="7"/>
      <c r="F5271" s="7"/>
      <c r="G5271" s="7"/>
      <c r="H5271" s="7"/>
      <c r="I5271" s="78"/>
      <c r="J5271" s="30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</row>
    <row r="5272" spans="1:62" x14ac:dyDescent="0.2">
      <c r="A5272" s="59"/>
      <c r="B5272" s="7"/>
      <c r="C5272" s="7"/>
      <c r="D5272" s="7"/>
      <c r="E5272" s="7"/>
      <c r="F5272" s="7"/>
      <c r="G5272" s="7"/>
      <c r="H5272" s="7"/>
      <c r="I5272" s="78"/>
      <c r="J5272" s="30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</row>
    <row r="5273" spans="1:62" x14ac:dyDescent="0.2">
      <c r="A5273" s="59"/>
      <c r="B5273" s="7"/>
      <c r="C5273" s="7"/>
      <c r="D5273" s="7"/>
      <c r="E5273" s="7"/>
      <c r="F5273" s="7"/>
      <c r="G5273" s="7"/>
      <c r="H5273" s="7"/>
      <c r="I5273" s="78"/>
      <c r="J5273" s="30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</row>
    <row r="5274" spans="1:62" x14ac:dyDescent="0.2">
      <c r="A5274" s="59"/>
      <c r="B5274" s="7"/>
      <c r="C5274" s="7"/>
      <c r="D5274" s="7"/>
      <c r="E5274" s="7"/>
      <c r="F5274" s="7"/>
      <c r="G5274" s="7"/>
      <c r="H5274" s="7"/>
      <c r="I5274" s="78"/>
      <c r="J5274" s="30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</row>
    <row r="5275" spans="1:62" x14ac:dyDescent="0.2">
      <c r="A5275" s="59"/>
      <c r="B5275" s="7"/>
      <c r="C5275" s="7"/>
      <c r="D5275" s="7"/>
      <c r="E5275" s="7"/>
      <c r="F5275" s="7"/>
      <c r="G5275" s="7"/>
      <c r="H5275" s="7"/>
      <c r="I5275" s="78"/>
      <c r="J5275" s="30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</row>
    <row r="5276" spans="1:62" x14ac:dyDescent="0.2">
      <c r="A5276" s="59"/>
      <c r="B5276" s="7"/>
      <c r="C5276" s="7"/>
      <c r="D5276" s="7"/>
      <c r="E5276" s="7"/>
      <c r="F5276" s="7"/>
      <c r="G5276" s="7"/>
      <c r="H5276" s="7"/>
      <c r="I5276" s="78"/>
      <c r="J5276" s="30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</row>
    <row r="5277" spans="1:62" x14ac:dyDescent="0.2">
      <c r="A5277" s="59"/>
      <c r="B5277" s="7"/>
      <c r="C5277" s="7"/>
      <c r="D5277" s="7"/>
      <c r="E5277" s="7"/>
      <c r="F5277" s="7"/>
      <c r="G5277" s="7"/>
      <c r="H5277" s="7"/>
      <c r="I5277" s="78"/>
      <c r="J5277" s="30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</row>
    <row r="5278" spans="1:62" x14ac:dyDescent="0.2">
      <c r="A5278" s="59"/>
      <c r="B5278" s="7"/>
      <c r="C5278" s="7"/>
      <c r="D5278" s="7"/>
      <c r="E5278" s="7"/>
      <c r="F5278" s="7"/>
      <c r="G5278" s="7"/>
      <c r="H5278" s="7"/>
      <c r="I5278" s="78"/>
      <c r="J5278" s="30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</row>
    <row r="5279" spans="1:62" x14ac:dyDescent="0.2">
      <c r="A5279" s="59"/>
      <c r="B5279" s="7"/>
      <c r="C5279" s="7"/>
      <c r="D5279" s="7"/>
      <c r="E5279" s="7"/>
      <c r="F5279" s="7"/>
      <c r="G5279" s="7"/>
      <c r="H5279" s="7"/>
      <c r="I5279" s="78"/>
      <c r="J5279" s="30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</row>
    <row r="5280" spans="1:62" x14ac:dyDescent="0.2">
      <c r="A5280" s="59"/>
      <c r="B5280" s="7"/>
      <c r="C5280" s="7"/>
      <c r="D5280" s="7"/>
      <c r="E5280" s="7"/>
      <c r="F5280" s="7"/>
      <c r="G5280" s="7"/>
      <c r="H5280" s="7"/>
      <c r="I5280" s="78"/>
      <c r="J5280" s="30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</row>
    <row r="5281" spans="1:62" x14ac:dyDescent="0.2">
      <c r="A5281" s="59"/>
      <c r="B5281" s="7"/>
      <c r="C5281" s="7"/>
      <c r="D5281" s="7"/>
      <c r="E5281" s="7"/>
      <c r="F5281" s="7"/>
      <c r="G5281" s="7"/>
      <c r="H5281" s="7"/>
      <c r="I5281" s="78"/>
      <c r="J5281" s="30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</row>
    <row r="5282" spans="1:62" x14ac:dyDescent="0.2">
      <c r="A5282" s="59"/>
      <c r="B5282" s="7"/>
      <c r="C5282" s="7"/>
      <c r="D5282" s="7"/>
      <c r="E5282" s="7"/>
      <c r="F5282" s="7"/>
      <c r="G5282" s="7"/>
      <c r="H5282" s="7"/>
      <c r="I5282" s="78"/>
      <c r="J5282" s="30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</row>
    <row r="5283" spans="1:62" x14ac:dyDescent="0.2">
      <c r="A5283" s="59"/>
      <c r="B5283" s="7"/>
      <c r="C5283" s="7"/>
      <c r="D5283" s="7"/>
      <c r="E5283" s="7"/>
      <c r="F5283" s="7"/>
      <c r="G5283" s="7"/>
      <c r="H5283" s="7"/>
      <c r="I5283" s="78"/>
      <c r="J5283" s="30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</row>
    <row r="5284" spans="1:62" x14ac:dyDescent="0.2">
      <c r="A5284" s="59"/>
      <c r="B5284" s="7"/>
      <c r="C5284" s="7"/>
      <c r="D5284" s="7"/>
      <c r="E5284" s="7"/>
      <c r="F5284" s="7"/>
      <c r="G5284" s="7"/>
      <c r="H5284" s="7"/>
      <c r="I5284" s="78"/>
      <c r="J5284" s="30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</row>
    <row r="5285" spans="1:62" x14ac:dyDescent="0.2">
      <c r="A5285" s="59"/>
      <c r="B5285" s="7"/>
      <c r="C5285" s="7"/>
      <c r="D5285" s="7"/>
      <c r="E5285" s="7"/>
      <c r="F5285" s="7"/>
      <c r="G5285" s="7"/>
      <c r="H5285" s="7"/>
      <c r="I5285" s="78"/>
      <c r="J5285" s="30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</row>
    <row r="5286" spans="1:62" x14ac:dyDescent="0.2">
      <c r="A5286" s="59"/>
      <c r="B5286" s="7"/>
      <c r="C5286" s="7"/>
      <c r="D5286" s="7"/>
      <c r="E5286" s="7"/>
      <c r="F5286" s="7"/>
      <c r="G5286" s="7"/>
      <c r="H5286" s="7"/>
      <c r="I5286" s="78"/>
      <c r="J5286" s="30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</row>
    <row r="5287" spans="1:62" x14ac:dyDescent="0.2">
      <c r="A5287" s="59"/>
      <c r="B5287" s="7"/>
      <c r="C5287" s="7"/>
      <c r="D5287" s="7"/>
      <c r="E5287" s="7"/>
      <c r="F5287" s="7"/>
      <c r="G5287" s="7"/>
      <c r="H5287" s="7"/>
      <c r="I5287" s="78"/>
      <c r="J5287" s="30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</row>
    <row r="5288" spans="1:62" x14ac:dyDescent="0.2">
      <c r="A5288" s="59"/>
      <c r="B5288" s="7"/>
      <c r="C5288" s="7"/>
      <c r="D5288" s="7"/>
      <c r="E5288" s="7"/>
      <c r="F5288" s="7"/>
      <c r="G5288" s="7"/>
      <c r="H5288" s="7"/>
      <c r="I5288" s="78"/>
      <c r="J5288" s="30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</row>
    <row r="5289" spans="1:62" x14ac:dyDescent="0.2">
      <c r="A5289" s="59"/>
      <c r="B5289" s="7"/>
      <c r="C5289" s="7"/>
      <c r="D5289" s="7"/>
      <c r="E5289" s="7"/>
      <c r="F5289" s="7"/>
      <c r="G5289" s="7"/>
      <c r="H5289" s="7"/>
      <c r="I5289" s="78"/>
      <c r="J5289" s="30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</row>
    <row r="5290" spans="1:62" x14ac:dyDescent="0.2">
      <c r="A5290" s="59"/>
      <c r="B5290" s="7"/>
      <c r="C5290" s="7"/>
      <c r="D5290" s="7"/>
      <c r="E5290" s="7"/>
      <c r="F5290" s="7"/>
      <c r="G5290" s="7"/>
      <c r="H5290" s="7"/>
      <c r="I5290" s="78"/>
      <c r="J5290" s="30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</row>
    <row r="5291" spans="1:62" x14ac:dyDescent="0.2">
      <c r="A5291" s="59"/>
      <c r="B5291" s="7"/>
      <c r="C5291" s="7"/>
      <c r="D5291" s="7"/>
      <c r="E5291" s="7"/>
      <c r="F5291" s="7"/>
      <c r="G5291" s="7"/>
      <c r="H5291" s="7"/>
      <c r="I5291" s="78"/>
      <c r="J5291" s="30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</row>
    <row r="5292" spans="1:62" x14ac:dyDescent="0.2">
      <c r="A5292" s="59"/>
      <c r="B5292" s="7"/>
      <c r="C5292" s="7"/>
      <c r="D5292" s="7"/>
      <c r="E5292" s="7"/>
      <c r="F5292" s="7"/>
      <c r="G5292" s="7"/>
      <c r="H5292" s="7"/>
      <c r="I5292" s="78"/>
      <c r="J5292" s="30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</row>
    <row r="5293" spans="1:62" x14ac:dyDescent="0.2">
      <c r="A5293" s="59"/>
      <c r="B5293" s="7"/>
      <c r="C5293" s="7"/>
      <c r="D5293" s="7"/>
      <c r="E5293" s="7"/>
      <c r="F5293" s="7"/>
      <c r="G5293" s="7"/>
      <c r="H5293" s="7"/>
      <c r="I5293" s="78"/>
      <c r="J5293" s="30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</row>
    <row r="5294" spans="1:62" x14ac:dyDescent="0.2">
      <c r="A5294" s="59"/>
      <c r="B5294" s="7"/>
      <c r="C5294" s="7"/>
      <c r="D5294" s="7"/>
      <c r="E5294" s="7"/>
      <c r="F5294" s="7"/>
      <c r="G5294" s="7"/>
      <c r="H5294" s="7"/>
      <c r="I5294" s="78"/>
      <c r="J5294" s="30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</row>
    <row r="5295" spans="1:62" x14ac:dyDescent="0.2">
      <c r="A5295" s="59"/>
      <c r="B5295" s="7"/>
      <c r="C5295" s="7"/>
      <c r="D5295" s="7"/>
      <c r="E5295" s="7"/>
      <c r="F5295" s="7"/>
      <c r="G5295" s="7"/>
      <c r="H5295" s="7"/>
      <c r="I5295" s="78"/>
      <c r="J5295" s="30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</row>
    <row r="5296" spans="1:62" x14ac:dyDescent="0.2">
      <c r="A5296" s="59"/>
      <c r="B5296" s="7"/>
      <c r="C5296" s="7"/>
      <c r="D5296" s="7"/>
      <c r="E5296" s="7"/>
      <c r="F5296" s="7"/>
      <c r="G5296" s="7"/>
      <c r="H5296" s="7"/>
      <c r="I5296" s="78"/>
      <c r="J5296" s="30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</row>
    <row r="5297" spans="1:62" x14ac:dyDescent="0.2">
      <c r="A5297" s="59"/>
      <c r="B5297" s="7"/>
      <c r="C5297" s="7"/>
      <c r="D5297" s="7"/>
      <c r="E5297" s="7"/>
      <c r="F5297" s="7"/>
      <c r="G5297" s="7"/>
      <c r="H5297" s="7"/>
      <c r="I5297" s="78"/>
      <c r="J5297" s="30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</row>
    <row r="5298" spans="1:62" x14ac:dyDescent="0.2">
      <c r="A5298" s="59"/>
      <c r="B5298" s="7"/>
      <c r="C5298" s="7"/>
      <c r="D5298" s="7"/>
      <c r="E5298" s="7"/>
      <c r="F5298" s="7"/>
      <c r="G5298" s="7"/>
      <c r="H5298" s="7"/>
      <c r="I5298" s="78"/>
      <c r="J5298" s="30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</row>
    <row r="5299" spans="1:62" x14ac:dyDescent="0.2">
      <c r="A5299" s="59"/>
      <c r="B5299" s="7"/>
      <c r="C5299" s="7"/>
      <c r="D5299" s="7"/>
      <c r="E5299" s="7"/>
      <c r="F5299" s="7"/>
      <c r="G5299" s="7"/>
      <c r="H5299" s="7"/>
      <c r="I5299" s="78"/>
      <c r="J5299" s="30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</row>
    <row r="5300" spans="1:62" x14ac:dyDescent="0.2">
      <c r="A5300" s="59"/>
      <c r="B5300" s="7"/>
      <c r="C5300" s="7"/>
      <c r="D5300" s="7"/>
      <c r="E5300" s="7"/>
      <c r="F5300" s="7"/>
      <c r="G5300" s="7"/>
      <c r="H5300" s="7"/>
      <c r="I5300" s="78"/>
      <c r="J5300" s="30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</row>
    <row r="5301" spans="1:62" x14ac:dyDescent="0.2">
      <c r="A5301" s="59"/>
      <c r="B5301" s="7"/>
      <c r="C5301" s="7"/>
      <c r="D5301" s="7"/>
      <c r="E5301" s="7"/>
      <c r="F5301" s="7"/>
      <c r="G5301" s="7"/>
      <c r="H5301" s="7"/>
      <c r="I5301" s="78"/>
      <c r="J5301" s="30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</row>
    <row r="5302" spans="1:62" x14ac:dyDescent="0.2">
      <c r="A5302" s="59"/>
      <c r="B5302" s="7"/>
      <c r="C5302" s="7"/>
      <c r="D5302" s="7"/>
      <c r="E5302" s="7"/>
      <c r="F5302" s="7"/>
      <c r="G5302" s="7"/>
      <c r="H5302" s="7"/>
      <c r="I5302" s="78"/>
      <c r="J5302" s="30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</row>
    <row r="5303" spans="1:62" x14ac:dyDescent="0.2">
      <c r="A5303" s="59"/>
      <c r="B5303" s="7"/>
      <c r="C5303" s="7"/>
      <c r="D5303" s="7"/>
      <c r="E5303" s="7"/>
      <c r="F5303" s="7"/>
      <c r="G5303" s="7"/>
      <c r="H5303" s="7"/>
      <c r="I5303" s="78"/>
      <c r="J5303" s="30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</row>
    <row r="5304" spans="1:62" x14ac:dyDescent="0.2">
      <c r="A5304" s="59"/>
      <c r="B5304" s="7"/>
      <c r="C5304" s="7"/>
      <c r="D5304" s="7"/>
      <c r="E5304" s="7"/>
      <c r="F5304" s="7"/>
      <c r="G5304" s="7"/>
      <c r="H5304" s="7"/>
      <c r="I5304" s="78"/>
      <c r="J5304" s="30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</row>
    <row r="5305" spans="1:62" x14ac:dyDescent="0.2">
      <c r="A5305" s="59"/>
      <c r="B5305" s="7"/>
      <c r="C5305" s="7"/>
      <c r="D5305" s="7"/>
      <c r="E5305" s="7"/>
      <c r="F5305" s="7"/>
      <c r="G5305" s="7"/>
      <c r="H5305" s="7"/>
      <c r="I5305" s="78"/>
      <c r="J5305" s="30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</row>
    <row r="5306" spans="1:62" x14ac:dyDescent="0.2">
      <c r="A5306" s="59"/>
      <c r="B5306" s="7"/>
      <c r="C5306" s="7"/>
      <c r="D5306" s="7"/>
      <c r="E5306" s="7"/>
      <c r="F5306" s="7"/>
      <c r="G5306" s="7"/>
      <c r="H5306" s="7"/>
      <c r="I5306" s="78"/>
      <c r="J5306" s="30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</row>
    <row r="5307" spans="1:62" x14ac:dyDescent="0.2">
      <c r="A5307" s="59"/>
      <c r="B5307" s="7"/>
      <c r="C5307" s="7"/>
      <c r="D5307" s="7"/>
      <c r="E5307" s="7"/>
      <c r="F5307" s="7"/>
      <c r="G5307" s="7"/>
      <c r="H5307" s="7"/>
      <c r="I5307" s="78"/>
      <c r="J5307" s="30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</row>
    <row r="5308" spans="1:62" x14ac:dyDescent="0.2">
      <c r="A5308" s="59"/>
      <c r="B5308" s="7"/>
      <c r="C5308" s="7"/>
      <c r="D5308" s="7"/>
      <c r="E5308" s="7"/>
      <c r="F5308" s="7"/>
      <c r="G5308" s="7"/>
      <c r="H5308" s="7"/>
      <c r="I5308" s="78"/>
      <c r="J5308" s="30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</row>
    <row r="5309" spans="1:62" x14ac:dyDescent="0.2">
      <c r="A5309" s="59"/>
      <c r="B5309" s="7"/>
      <c r="C5309" s="7"/>
      <c r="D5309" s="7"/>
      <c r="E5309" s="7"/>
      <c r="F5309" s="7"/>
      <c r="G5309" s="7"/>
      <c r="H5309" s="7"/>
      <c r="I5309" s="78"/>
      <c r="J5309" s="30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</row>
    <row r="5310" spans="1:62" x14ac:dyDescent="0.2">
      <c r="A5310" s="59"/>
      <c r="B5310" s="7"/>
      <c r="C5310" s="7"/>
      <c r="D5310" s="7"/>
      <c r="E5310" s="7"/>
      <c r="F5310" s="7"/>
      <c r="G5310" s="7"/>
      <c r="H5310" s="7"/>
      <c r="I5310" s="78"/>
      <c r="J5310" s="30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</row>
    <row r="5311" spans="1:62" x14ac:dyDescent="0.2">
      <c r="A5311" s="59"/>
      <c r="B5311" s="7"/>
      <c r="C5311" s="7"/>
      <c r="D5311" s="7"/>
      <c r="E5311" s="7"/>
      <c r="F5311" s="7"/>
      <c r="G5311" s="7"/>
      <c r="H5311" s="7"/>
      <c r="I5311" s="78"/>
      <c r="J5311" s="30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</row>
    <row r="5312" spans="1:62" x14ac:dyDescent="0.2">
      <c r="A5312" s="59"/>
      <c r="B5312" s="7"/>
      <c r="C5312" s="7"/>
      <c r="D5312" s="7"/>
      <c r="E5312" s="7"/>
      <c r="F5312" s="7"/>
      <c r="G5312" s="7"/>
      <c r="H5312" s="7"/>
      <c r="I5312" s="78"/>
      <c r="J5312" s="30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</row>
    <row r="5313" spans="1:62" x14ac:dyDescent="0.2">
      <c r="A5313" s="59"/>
      <c r="B5313" s="7"/>
      <c r="C5313" s="7"/>
      <c r="D5313" s="7"/>
      <c r="E5313" s="7"/>
      <c r="F5313" s="7"/>
      <c r="G5313" s="7"/>
      <c r="H5313" s="7"/>
      <c r="I5313" s="78"/>
      <c r="J5313" s="30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</row>
    <row r="5314" spans="1:62" x14ac:dyDescent="0.2">
      <c r="A5314" s="59"/>
      <c r="B5314" s="7"/>
      <c r="C5314" s="7"/>
      <c r="D5314" s="7"/>
      <c r="E5314" s="7"/>
      <c r="F5314" s="7"/>
      <c r="G5314" s="7"/>
      <c r="H5314" s="7"/>
      <c r="I5314" s="78"/>
      <c r="J5314" s="30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</row>
    <row r="5315" spans="1:62" x14ac:dyDescent="0.2">
      <c r="A5315" s="59"/>
      <c r="B5315" s="7"/>
      <c r="C5315" s="7"/>
      <c r="D5315" s="7"/>
      <c r="E5315" s="7"/>
      <c r="F5315" s="7"/>
      <c r="G5315" s="7"/>
      <c r="H5315" s="7"/>
      <c r="I5315" s="78"/>
      <c r="J5315" s="30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</row>
    <row r="5316" spans="1:62" x14ac:dyDescent="0.2">
      <c r="A5316" s="59"/>
      <c r="B5316" s="7"/>
      <c r="C5316" s="7"/>
      <c r="D5316" s="7"/>
      <c r="E5316" s="7"/>
      <c r="F5316" s="7"/>
      <c r="G5316" s="7"/>
      <c r="H5316" s="7"/>
      <c r="I5316" s="78"/>
      <c r="J5316" s="30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</row>
    <row r="5317" spans="1:62" x14ac:dyDescent="0.2">
      <c r="A5317" s="59"/>
      <c r="B5317" s="7"/>
      <c r="C5317" s="7"/>
      <c r="D5317" s="7"/>
      <c r="E5317" s="7"/>
      <c r="F5317" s="7"/>
      <c r="G5317" s="7"/>
      <c r="H5317" s="7"/>
      <c r="I5317" s="78"/>
      <c r="J5317" s="30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</row>
    <row r="5318" spans="1:62" x14ac:dyDescent="0.2">
      <c r="A5318" s="59"/>
      <c r="B5318" s="7"/>
      <c r="C5318" s="7"/>
      <c r="D5318" s="7"/>
      <c r="E5318" s="7"/>
      <c r="F5318" s="7"/>
      <c r="G5318" s="7"/>
      <c r="H5318" s="7"/>
      <c r="I5318" s="78"/>
      <c r="J5318" s="30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</row>
    <row r="5319" spans="1:62" x14ac:dyDescent="0.2">
      <c r="A5319" s="59"/>
      <c r="B5319" s="7"/>
      <c r="C5319" s="7"/>
      <c r="D5319" s="7"/>
      <c r="E5319" s="7"/>
      <c r="F5319" s="7"/>
      <c r="G5319" s="7"/>
      <c r="H5319" s="7"/>
      <c r="I5319" s="78"/>
      <c r="J5319" s="30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</row>
    <row r="5320" spans="1:62" x14ac:dyDescent="0.2">
      <c r="A5320" s="59"/>
      <c r="B5320" s="7"/>
      <c r="C5320" s="7"/>
      <c r="D5320" s="7"/>
      <c r="E5320" s="7"/>
      <c r="F5320" s="7"/>
      <c r="G5320" s="7"/>
      <c r="H5320" s="7"/>
      <c r="I5320" s="78"/>
      <c r="J5320" s="30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</row>
    <row r="5321" spans="1:62" x14ac:dyDescent="0.2">
      <c r="A5321" s="59"/>
      <c r="B5321" s="7"/>
      <c r="C5321" s="7"/>
      <c r="D5321" s="7"/>
      <c r="E5321" s="7"/>
      <c r="F5321" s="7"/>
      <c r="G5321" s="7"/>
      <c r="H5321" s="7"/>
      <c r="I5321" s="78"/>
      <c r="J5321" s="30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</row>
    <row r="5322" spans="1:62" x14ac:dyDescent="0.2">
      <c r="A5322" s="59"/>
      <c r="B5322" s="7"/>
      <c r="C5322" s="7"/>
      <c r="D5322" s="7"/>
      <c r="E5322" s="7"/>
      <c r="F5322" s="7"/>
      <c r="G5322" s="7"/>
      <c r="H5322" s="7"/>
      <c r="I5322" s="78"/>
      <c r="J5322" s="30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</row>
    <row r="5323" spans="1:62" x14ac:dyDescent="0.2">
      <c r="A5323" s="59"/>
      <c r="B5323" s="7"/>
      <c r="C5323" s="7"/>
      <c r="D5323" s="7"/>
      <c r="E5323" s="7"/>
      <c r="F5323" s="7"/>
      <c r="G5323" s="7"/>
      <c r="H5323" s="7"/>
      <c r="I5323" s="78"/>
      <c r="J5323" s="30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</row>
    <row r="5324" spans="1:62" x14ac:dyDescent="0.2">
      <c r="A5324" s="59"/>
      <c r="B5324" s="7"/>
      <c r="C5324" s="7"/>
      <c r="D5324" s="7"/>
      <c r="E5324" s="7"/>
      <c r="F5324" s="7"/>
      <c r="G5324" s="7"/>
      <c r="H5324" s="7"/>
      <c r="I5324" s="78"/>
      <c r="J5324" s="30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</row>
    <row r="5325" spans="1:62" x14ac:dyDescent="0.2">
      <c r="A5325" s="59"/>
      <c r="B5325" s="7"/>
      <c r="C5325" s="7"/>
      <c r="D5325" s="7"/>
      <c r="E5325" s="7"/>
      <c r="F5325" s="7"/>
      <c r="G5325" s="7"/>
      <c r="H5325" s="7"/>
      <c r="I5325" s="78"/>
      <c r="J5325" s="30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</row>
    <row r="5326" spans="1:62" x14ac:dyDescent="0.2">
      <c r="A5326" s="59"/>
      <c r="B5326" s="7"/>
      <c r="C5326" s="7"/>
      <c r="D5326" s="7"/>
      <c r="E5326" s="7"/>
      <c r="F5326" s="7"/>
      <c r="G5326" s="7"/>
      <c r="H5326" s="7"/>
      <c r="I5326" s="78"/>
      <c r="J5326" s="30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</row>
    <row r="5327" spans="1:62" x14ac:dyDescent="0.2">
      <c r="A5327" s="59"/>
      <c r="B5327" s="7"/>
      <c r="C5327" s="7"/>
      <c r="D5327" s="7"/>
      <c r="E5327" s="7"/>
      <c r="F5327" s="7"/>
      <c r="G5327" s="7"/>
      <c r="H5327" s="7"/>
      <c r="I5327" s="78"/>
      <c r="J5327" s="30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</row>
    <row r="5328" spans="1:62" x14ac:dyDescent="0.2">
      <c r="A5328" s="59"/>
      <c r="B5328" s="7"/>
      <c r="C5328" s="7"/>
      <c r="D5328" s="7"/>
      <c r="E5328" s="7"/>
      <c r="F5328" s="7"/>
      <c r="G5328" s="7"/>
      <c r="H5328" s="7"/>
      <c r="I5328" s="78"/>
      <c r="J5328" s="30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</row>
    <row r="5329" spans="1:62" x14ac:dyDescent="0.2">
      <c r="A5329" s="59"/>
      <c r="B5329" s="7"/>
      <c r="C5329" s="7"/>
      <c r="D5329" s="7"/>
      <c r="E5329" s="7"/>
      <c r="F5329" s="7"/>
      <c r="G5329" s="7"/>
      <c r="H5329" s="7"/>
      <c r="I5329" s="78"/>
      <c r="J5329" s="30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</row>
    <row r="5330" spans="1:62" x14ac:dyDescent="0.2">
      <c r="A5330" s="59"/>
      <c r="B5330" s="7"/>
      <c r="C5330" s="7"/>
      <c r="D5330" s="7"/>
      <c r="E5330" s="7"/>
      <c r="F5330" s="7"/>
      <c r="G5330" s="7"/>
      <c r="H5330" s="7"/>
      <c r="I5330" s="78"/>
      <c r="J5330" s="30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</row>
    <row r="5331" spans="1:62" x14ac:dyDescent="0.2">
      <c r="A5331" s="59"/>
      <c r="B5331" s="7"/>
      <c r="C5331" s="7"/>
      <c r="D5331" s="7"/>
      <c r="E5331" s="7"/>
      <c r="F5331" s="7"/>
      <c r="G5331" s="7"/>
      <c r="H5331" s="7"/>
      <c r="I5331" s="78"/>
      <c r="J5331" s="30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</row>
    <row r="5332" spans="1:62" x14ac:dyDescent="0.2">
      <c r="A5332" s="59"/>
      <c r="B5332" s="7"/>
      <c r="C5332" s="7"/>
      <c r="D5332" s="7"/>
      <c r="E5332" s="7"/>
      <c r="F5332" s="7"/>
      <c r="G5332" s="7"/>
      <c r="H5332" s="7"/>
      <c r="I5332" s="78"/>
      <c r="J5332" s="30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</row>
    <row r="5333" spans="1:62" x14ac:dyDescent="0.2">
      <c r="A5333" s="59"/>
      <c r="B5333" s="7"/>
      <c r="C5333" s="7"/>
      <c r="D5333" s="7"/>
      <c r="E5333" s="7"/>
      <c r="F5333" s="7"/>
      <c r="G5333" s="7"/>
      <c r="H5333" s="7"/>
      <c r="I5333" s="78"/>
      <c r="J5333" s="30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</row>
    <row r="5334" spans="1:62" x14ac:dyDescent="0.2">
      <c r="A5334" s="59"/>
      <c r="B5334" s="7"/>
      <c r="C5334" s="7"/>
      <c r="D5334" s="7"/>
      <c r="E5334" s="7"/>
      <c r="F5334" s="7"/>
      <c r="G5334" s="7"/>
      <c r="H5334" s="7"/>
      <c r="I5334" s="78"/>
      <c r="J5334" s="30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</row>
    <row r="5335" spans="1:62" x14ac:dyDescent="0.2">
      <c r="A5335" s="59"/>
      <c r="B5335" s="7"/>
      <c r="C5335" s="7"/>
      <c r="D5335" s="7"/>
      <c r="E5335" s="7"/>
      <c r="F5335" s="7"/>
      <c r="G5335" s="7"/>
      <c r="H5335" s="7"/>
      <c r="I5335" s="78"/>
      <c r="J5335" s="30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</row>
    <row r="5336" spans="1:62" x14ac:dyDescent="0.2">
      <c r="A5336" s="59"/>
      <c r="B5336" s="7"/>
      <c r="C5336" s="7"/>
      <c r="D5336" s="7"/>
      <c r="E5336" s="7"/>
      <c r="F5336" s="7"/>
      <c r="G5336" s="7"/>
      <c r="H5336" s="7"/>
      <c r="I5336" s="78"/>
      <c r="J5336" s="30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</row>
    <row r="5337" spans="1:62" x14ac:dyDescent="0.2">
      <c r="A5337" s="59"/>
      <c r="B5337" s="7"/>
      <c r="C5337" s="7"/>
      <c r="D5337" s="7"/>
      <c r="E5337" s="7"/>
      <c r="F5337" s="7"/>
      <c r="G5337" s="7"/>
      <c r="H5337" s="7"/>
      <c r="I5337" s="78"/>
      <c r="J5337" s="30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</row>
    <row r="5338" spans="1:62" x14ac:dyDescent="0.2">
      <c r="A5338" s="59"/>
      <c r="B5338" s="7"/>
      <c r="C5338" s="7"/>
      <c r="D5338" s="7"/>
      <c r="E5338" s="7"/>
      <c r="F5338" s="7"/>
      <c r="G5338" s="7"/>
      <c r="H5338" s="7"/>
      <c r="I5338" s="78"/>
      <c r="J5338" s="30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</row>
    <row r="5339" spans="1:62" x14ac:dyDescent="0.2">
      <c r="A5339" s="59"/>
      <c r="B5339" s="7"/>
      <c r="C5339" s="7"/>
      <c r="D5339" s="7"/>
      <c r="E5339" s="7"/>
      <c r="F5339" s="7"/>
      <c r="G5339" s="7"/>
      <c r="H5339" s="7"/>
      <c r="I5339" s="78"/>
      <c r="J5339" s="30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</row>
    <row r="5340" spans="1:62" x14ac:dyDescent="0.2">
      <c r="A5340" s="59"/>
      <c r="B5340" s="7"/>
      <c r="C5340" s="7"/>
      <c r="D5340" s="7"/>
      <c r="E5340" s="7"/>
      <c r="F5340" s="7"/>
      <c r="G5340" s="7"/>
      <c r="H5340" s="7"/>
      <c r="I5340" s="78"/>
      <c r="J5340" s="30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</row>
    <row r="5341" spans="1:62" x14ac:dyDescent="0.2">
      <c r="A5341" s="59"/>
      <c r="B5341" s="7"/>
      <c r="C5341" s="7"/>
      <c r="D5341" s="7"/>
      <c r="E5341" s="7"/>
      <c r="F5341" s="7"/>
      <c r="G5341" s="7"/>
      <c r="H5341" s="7"/>
      <c r="I5341" s="78"/>
      <c r="J5341" s="30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</row>
    <row r="5342" spans="1:62" x14ac:dyDescent="0.2">
      <c r="A5342" s="59"/>
      <c r="B5342" s="7"/>
      <c r="C5342" s="7"/>
      <c r="D5342" s="7"/>
      <c r="E5342" s="7"/>
      <c r="F5342" s="7"/>
      <c r="G5342" s="7"/>
      <c r="H5342" s="7"/>
      <c r="I5342" s="78"/>
      <c r="J5342" s="30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</row>
    <row r="5343" spans="1:62" x14ac:dyDescent="0.2">
      <c r="A5343" s="59"/>
      <c r="B5343" s="7"/>
      <c r="C5343" s="7"/>
      <c r="D5343" s="7"/>
      <c r="E5343" s="7"/>
      <c r="F5343" s="7"/>
      <c r="G5343" s="7"/>
      <c r="H5343" s="7"/>
      <c r="I5343" s="78"/>
      <c r="J5343" s="30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</row>
    <row r="5344" spans="1:62" x14ac:dyDescent="0.2">
      <c r="A5344" s="59"/>
      <c r="B5344" s="7"/>
      <c r="C5344" s="7"/>
      <c r="D5344" s="7"/>
      <c r="E5344" s="7"/>
      <c r="F5344" s="7"/>
      <c r="G5344" s="7"/>
      <c r="H5344" s="7"/>
      <c r="I5344" s="78"/>
      <c r="J5344" s="30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</row>
    <row r="5345" spans="1:62" x14ac:dyDescent="0.2">
      <c r="A5345" s="59"/>
      <c r="B5345" s="7"/>
      <c r="C5345" s="7"/>
      <c r="D5345" s="7"/>
      <c r="E5345" s="7"/>
      <c r="F5345" s="7"/>
      <c r="G5345" s="7"/>
      <c r="H5345" s="7"/>
      <c r="I5345" s="78"/>
      <c r="J5345" s="30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</row>
    <row r="5346" spans="1:62" x14ac:dyDescent="0.2">
      <c r="A5346" s="59"/>
      <c r="B5346" s="7"/>
      <c r="C5346" s="7"/>
      <c r="D5346" s="7"/>
      <c r="E5346" s="7"/>
      <c r="F5346" s="7"/>
      <c r="G5346" s="7"/>
      <c r="H5346" s="7"/>
      <c r="I5346" s="78"/>
      <c r="J5346" s="30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</row>
    <row r="5347" spans="1:62" x14ac:dyDescent="0.2">
      <c r="A5347" s="59"/>
      <c r="B5347" s="7"/>
      <c r="C5347" s="7"/>
      <c r="D5347" s="7"/>
      <c r="E5347" s="7"/>
      <c r="F5347" s="7"/>
      <c r="G5347" s="7"/>
      <c r="H5347" s="7"/>
      <c r="I5347" s="78"/>
      <c r="J5347" s="30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</row>
    <row r="5348" spans="1:62" x14ac:dyDescent="0.2">
      <c r="A5348" s="59"/>
      <c r="B5348" s="7"/>
      <c r="C5348" s="7"/>
      <c r="D5348" s="7"/>
      <c r="E5348" s="7"/>
      <c r="F5348" s="7"/>
      <c r="G5348" s="7"/>
      <c r="H5348" s="7"/>
      <c r="I5348" s="78"/>
      <c r="J5348" s="30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</row>
    <row r="5349" spans="1:62" x14ac:dyDescent="0.2">
      <c r="A5349" s="59"/>
      <c r="B5349" s="7"/>
      <c r="C5349" s="7"/>
      <c r="D5349" s="7"/>
      <c r="E5349" s="7"/>
      <c r="F5349" s="7"/>
      <c r="G5349" s="7"/>
      <c r="H5349" s="7"/>
      <c r="I5349" s="78"/>
      <c r="J5349" s="30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</row>
    <row r="5350" spans="1:62" x14ac:dyDescent="0.2">
      <c r="A5350" s="59"/>
      <c r="B5350" s="7"/>
      <c r="C5350" s="7"/>
      <c r="D5350" s="7"/>
      <c r="E5350" s="7"/>
      <c r="F5350" s="7"/>
      <c r="G5350" s="7"/>
      <c r="H5350" s="7"/>
      <c r="I5350" s="78"/>
      <c r="J5350" s="30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</row>
    <row r="5351" spans="1:62" x14ac:dyDescent="0.2">
      <c r="A5351" s="59"/>
      <c r="B5351" s="7"/>
      <c r="C5351" s="7"/>
      <c r="D5351" s="7"/>
      <c r="E5351" s="7"/>
      <c r="F5351" s="7"/>
      <c r="G5351" s="7"/>
      <c r="H5351" s="7"/>
      <c r="I5351" s="78"/>
      <c r="J5351" s="30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</row>
    <row r="5352" spans="1:62" x14ac:dyDescent="0.2">
      <c r="A5352" s="59"/>
      <c r="B5352" s="7"/>
      <c r="C5352" s="7"/>
      <c r="D5352" s="7"/>
      <c r="E5352" s="7"/>
      <c r="F5352" s="7"/>
      <c r="G5352" s="7"/>
      <c r="H5352" s="7"/>
      <c r="I5352" s="78"/>
      <c r="J5352" s="30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</row>
    <row r="5353" spans="1:62" x14ac:dyDescent="0.2">
      <c r="A5353" s="59"/>
      <c r="B5353" s="7"/>
      <c r="C5353" s="7"/>
      <c r="D5353" s="7"/>
      <c r="E5353" s="7"/>
      <c r="F5353" s="7"/>
      <c r="G5353" s="7"/>
      <c r="H5353" s="7"/>
      <c r="I5353" s="78"/>
      <c r="J5353" s="30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</row>
    <row r="5354" spans="1:62" x14ac:dyDescent="0.2">
      <c r="A5354" s="59"/>
      <c r="B5354" s="7"/>
      <c r="C5354" s="7"/>
      <c r="D5354" s="7"/>
      <c r="E5354" s="7"/>
      <c r="F5354" s="7"/>
      <c r="G5354" s="7"/>
      <c r="H5354" s="7"/>
      <c r="I5354" s="78"/>
      <c r="J5354" s="30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</row>
    <row r="5355" spans="1:62" x14ac:dyDescent="0.2">
      <c r="A5355" s="59"/>
      <c r="B5355" s="7"/>
      <c r="C5355" s="7"/>
      <c r="D5355" s="7"/>
      <c r="E5355" s="7"/>
      <c r="F5355" s="7"/>
      <c r="G5355" s="7"/>
      <c r="H5355" s="7"/>
      <c r="I5355" s="78"/>
      <c r="J5355" s="30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</row>
    <row r="5356" spans="1:62" x14ac:dyDescent="0.2">
      <c r="A5356" s="59"/>
      <c r="B5356" s="7"/>
      <c r="C5356" s="7"/>
      <c r="D5356" s="7"/>
      <c r="E5356" s="7"/>
      <c r="F5356" s="7"/>
      <c r="G5356" s="7"/>
      <c r="H5356" s="7"/>
      <c r="I5356" s="78"/>
      <c r="J5356" s="30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</row>
    <row r="5357" spans="1:62" x14ac:dyDescent="0.2">
      <c r="A5357" s="59"/>
      <c r="B5357" s="7"/>
      <c r="C5357" s="7"/>
      <c r="D5357" s="7"/>
      <c r="E5357" s="7"/>
      <c r="F5357" s="7"/>
      <c r="G5357" s="7"/>
      <c r="H5357" s="7"/>
      <c r="I5357" s="78"/>
      <c r="J5357" s="30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</row>
    <row r="5358" spans="1:62" x14ac:dyDescent="0.2">
      <c r="A5358" s="59"/>
      <c r="B5358" s="7"/>
      <c r="C5358" s="7"/>
      <c r="D5358" s="7"/>
      <c r="E5358" s="7"/>
      <c r="F5358" s="7"/>
      <c r="G5358" s="7"/>
      <c r="H5358" s="7"/>
      <c r="I5358" s="78"/>
      <c r="J5358" s="30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</row>
    <row r="5359" spans="1:62" x14ac:dyDescent="0.2">
      <c r="A5359" s="59"/>
      <c r="B5359" s="7"/>
      <c r="C5359" s="7"/>
      <c r="D5359" s="7"/>
      <c r="E5359" s="7"/>
      <c r="F5359" s="7"/>
      <c r="G5359" s="7"/>
      <c r="H5359" s="7"/>
      <c r="I5359" s="78"/>
      <c r="J5359" s="30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</row>
    <row r="5360" spans="1:62" x14ac:dyDescent="0.2">
      <c r="A5360" s="59"/>
      <c r="B5360" s="7"/>
      <c r="C5360" s="7"/>
      <c r="D5360" s="7"/>
      <c r="E5360" s="7"/>
      <c r="F5360" s="7"/>
      <c r="G5360" s="7"/>
      <c r="H5360" s="7"/>
      <c r="I5360" s="78"/>
      <c r="J5360" s="30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</row>
    <row r="5361" spans="1:62" x14ac:dyDescent="0.2">
      <c r="A5361" s="59"/>
      <c r="B5361" s="7"/>
      <c r="C5361" s="7"/>
      <c r="D5361" s="7"/>
      <c r="E5361" s="7"/>
      <c r="F5361" s="7"/>
      <c r="G5361" s="7"/>
      <c r="H5361" s="7"/>
      <c r="I5361" s="78"/>
      <c r="J5361" s="30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</row>
    <row r="5362" spans="1:62" x14ac:dyDescent="0.2">
      <c r="A5362" s="59"/>
      <c r="B5362" s="7"/>
      <c r="C5362" s="7"/>
      <c r="D5362" s="7"/>
      <c r="E5362" s="7"/>
      <c r="F5362" s="7"/>
      <c r="G5362" s="7"/>
      <c r="H5362" s="7"/>
      <c r="I5362" s="78"/>
      <c r="J5362" s="30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</row>
    <row r="5363" spans="1:62" x14ac:dyDescent="0.2">
      <c r="A5363" s="59"/>
      <c r="B5363" s="7"/>
      <c r="C5363" s="7"/>
      <c r="D5363" s="7"/>
      <c r="E5363" s="7"/>
      <c r="F5363" s="7"/>
      <c r="G5363" s="7"/>
      <c r="H5363" s="7"/>
      <c r="I5363" s="78"/>
      <c r="J5363" s="30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</row>
    <row r="5364" spans="1:62" x14ac:dyDescent="0.2">
      <c r="A5364" s="59"/>
      <c r="B5364" s="7"/>
      <c r="C5364" s="7"/>
      <c r="D5364" s="7"/>
      <c r="E5364" s="7"/>
      <c r="F5364" s="7"/>
      <c r="G5364" s="7"/>
      <c r="H5364" s="7"/>
      <c r="I5364" s="78"/>
      <c r="J5364" s="30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</row>
    <row r="5365" spans="1:62" x14ac:dyDescent="0.2">
      <c r="A5365" s="59"/>
      <c r="B5365" s="7"/>
      <c r="C5365" s="7"/>
      <c r="D5365" s="7"/>
      <c r="E5365" s="7"/>
      <c r="F5365" s="7"/>
      <c r="G5365" s="7"/>
      <c r="H5365" s="7"/>
      <c r="I5365" s="78"/>
      <c r="J5365" s="30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</row>
    <row r="5366" spans="1:62" x14ac:dyDescent="0.2">
      <c r="A5366" s="59"/>
      <c r="B5366" s="7"/>
      <c r="C5366" s="7"/>
      <c r="D5366" s="7"/>
      <c r="E5366" s="7"/>
      <c r="F5366" s="7"/>
      <c r="G5366" s="7"/>
      <c r="H5366" s="7"/>
      <c r="I5366" s="78"/>
      <c r="J5366" s="30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</row>
    <row r="5367" spans="1:62" x14ac:dyDescent="0.2">
      <c r="A5367" s="59"/>
      <c r="B5367" s="7"/>
      <c r="C5367" s="7"/>
      <c r="D5367" s="7"/>
      <c r="E5367" s="7"/>
      <c r="F5367" s="7"/>
      <c r="G5367" s="7"/>
      <c r="H5367" s="7"/>
      <c r="I5367" s="78"/>
      <c r="J5367" s="30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</row>
    <row r="5368" spans="1:62" x14ac:dyDescent="0.2">
      <c r="A5368" s="59"/>
      <c r="B5368" s="7"/>
      <c r="C5368" s="7"/>
      <c r="D5368" s="7"/>
      <c r="E5368" s="7"/>
      <c r="F5368" s="7"/>
      <c r="G5368" s="7"/>
      <c r="H5368" s="7"/>
      <c r="I5368" s="78"/>
      <c r="J5368" s="30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</row>
    <row r="5369" spans="1:62" x14ac:dyDescent="0.2">
      <c r="A5369" s="59"/>
      <c r="B5369" s="7"/>
      <c r="C5369" s="7"/>
      <c r="D5369" s="7"/>
      <c r="E5369" s="7"/>
      <c r="F5369" s="7"/>
      <c r="G5369" s="7"/>
      <c r="H5369" s="7"/>
      <c r="I5369" s="78"/>
      <c r="J5369" s="30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</row>
    <row r="5370" spans="1:62" x14ac:dyDescent="0.2">
      <c r="A5370" s="59"/>
      <c r="B5370" s="7"/>
      <c r="C5370" s="7"/>
      <c r="D5370" s="7"/>
      <c r="E5370" s="7"/>
      <c r="F5370" s="7"/>
      <c r="G5370" s="7"/>
      <c r="H5370" s="7"/>
      <c r="I5370" s="78"/>
      <c r="J5370" s="30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</row>
    <row r="5371" spans="1:62" x14ac:dyDescent="0.2">
      <c r="A5371" s="59"/>
      <c r="B5371" s="7"/>
      <c r="C5371" s="7"/>
      <c r="D5371" s="7"/>
      <c r="E5371" s="7"/>
      <c r="F5371" s="7"/>
      <c r="G5371" s="7"/>
      <c r="H5371" s="7"/>
      <c r="I5371" s="78"/>
      <c r="J5371" s="30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</row>
    <row r="5372" spans="1:62" x14ac:dyDescent="0.2">
      <c r="A5372" s="59"/>
      <c r="B5372" s="7"/>
      <c r="C5372" s="7"/>
      <c r="D5372" s="7"/>
      <c r="E5372" s="7"/>
      <c r="F5372" s="7"/>
      <c r="G5372" s="7"/>
      <c r="H5372" s="7"/>
      <c r="I5372" s="78"/>
      <c r="J5372" s="30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</row>
    <row r="5373" spans="1:62" x14ac:dyDescent="0.2">
      <c r="A5373" s="59"/>
      <c r="B5373" s="7"/>
      <c r="C5373" s="7"/>
      <c r="D5373" s="7"/>
      <c r="E5373" s="7"/>
      <c r="F5373" s="7"/>
      <c r="G5373" s="7"/>
      <c r="H5373" s="7"/>
      <c r="I5373" s="78"/>
      <c r="J5373" s="30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</row>
    <row r="5374" spans="1:62" x14ac:dyDescent="0.2">
      <c r="A5374" s="59"/>
      <c r="B5374" s="7"/>
      <c r="C5374" s="7"/>
      <c r="D5374" s="7"/>
      <c r="E5374" s="7"/>
      <c r="F5374" s="7"/>
      <c r="G5374" s="7"/>
      <c r="H5374" s="7"/>
      <c r="I5374" s="78"/>
      <c r="J5374" s="30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</row>
    <row r="5375" spans="1:62" x14ac:dyDescent="0.2">
      <c r="A5375" s="59"/>
      <c r="B5375" s="7"/>
      <c r="C5375" s="7"/>
      <c r="D5375" s="7"/>
      <c r="E5375" s="7"/>
      <c r="F5375" s="7"/>
      <c r="G5375" s="7"/>
      <c r="H5375" s="7"/>
      <c r="I5375" s="78"/>
      <c r="J5375" s="30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</row>
    <row r="5376" spans="1:62" x14ac:dyDescent="0.2">
      <c r="A5376" s="59"/>
      <c r="B5376" s="7"/>
      <c r="C5376" s="7"/>
      <c r="D5376" s="7"/>
      <c r="E5376" s="7"/>
      <c r="F5376" s="7"/>
      <c r="G5376" s="7"/>
      <c r="H5376" s="7"/>
      <c r="I5376" s="78"/>
      <c r="J5376" s="30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</row>
    <row r="5377" spans="1:62" x14ac:dyDescent="0.2">
      <c r="A5377" s="59"/>
      <c r="B5377" s="7"/>
      <c r="C5377" s="7"/>
      <c r="D5377" s="7"/>
      <c r="E5377" s="7"/>
      <c r="F5377" s="7"/>
      <c r="G5377" s="7"/>
      <c r="H5377" s="7"/>
      <c r="I5377" s="78"/>
      <c r="J5377" s="30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</row>
    <row r="5378" spans="1:62" x14ac:dyDescent="0.2">
      <c r="A5378" s="59"/>
      <c r="B5378" s="7"/>
      <c r="C5378" s="7"/>
      <c r="D5378" s="7"/>
      <c r="E5378" s="7"/>
      <c r="F5378" s="7"/>
      <c r="G5378" s="7"/>
      <c r="H5378" s="7"/>
      <c r="I5378" s="78"/>
      <c r="J5378" s="30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</row>
    <row r="5379" spans="1:62" x14ac:dyDescent="0.2">
      <c r="A5379" s="59"/>
      <c r="B5379" s="7"/>
      <c r="C5379" s="7"/>
      <c r="D5379" s="7"/>
      <c r="E5379" s="7"/>
      <c r="F5379" s="7"/>
      <c r="G5379" s="7"/>
      <c r="H5379" s="7"/>
      <c r="I5379" s="78"/>
      <c r="J5379" s="30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</row>
    <row r="5380" spans="1:62" x14ac:dyDescent="0.2">
      <c r="A5380" s="59"/>
      <c r="B5380" s="7"/>
      <c r="C5380" s="7"/>
      <c r="D5380" s="7"/>
      <c r="E5380" s="7"/>
      <c r="F5380" s="7"/>
      <c r="G5380" s="7"/>
      <c r="H5380" s="7"/>
      <c r="I5380" s="78"/>
      <c r="J5380" s="30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</row>
    <row r="5381" spans="1:62" x14ac:dyDescent="0.2">
      <c r="A5381" s="59"/>
      <c r="B5381" s="7"/>
      <c r="C5381" s="7"/>
      <c r="D5381" s="7"/>
      <c r="E5381" s="7"/>
      <c r="F5381" s="7"/>
      <c r="G5381" s="7"/>
      <c r="H5381" s="7"/>
      <c r="I5381" s="78"/>
      <c r="J5381" s="30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</row>
    <row r="5382" spans="1:62" x14ac:dyDescent="0.2">
      <c r="A5382" s="59"/>
      <c r="B5382" s="7"/>
      <c r="C5382" s="7"/>
      <c r="D5382" s="7"/>
      <c r="E5382" s="7"/>
      <c r="F5382" s="7"/>
      <c r="G5382" s="7"/>
      <c r="H5382" s="7"/>
      <c r="I5382" s="78"/>
      <c r="J5382" s="30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</row>
    <row r="5383" spans="1:62" x14ac:dyDescent="0.2">
      <c r="A5383" s="59"/>
      <c r="B5383" s="7"/>
      <c r="C5383" s="7"/>
      <c r="D5383" s="7"/>
      <c r="E5383" s="7"/>
      <c r="F5383" s="7"/>
      <c r="G5383" s="7"/>
      <c r="H5383" s="7"/>
      <c r="I5383" s="78"/>
      <c r="J5383" s="30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</row>
    <row r="5384" spans="1:62" x14ac:dyDescent="0.2">
      <c r="A5384" s="59"/>
      <c r="B5384" s="7"/>
      <c r="C5384" s="7"/>
      <c r="D5384" s="7"/>
      <c r="E5384" s="7"/>
      <c r="F5384" s="7"/>
      <c r="G5384" s="7"/>
      <c r="H5384" s="7"/>
      <c r="I5384" s="78"/>
      <c r="J5384" s="30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</row>
    <row r="5385" spans="1:62" x14ac:dyDescent="0.2">
      <c r="A5385" s="59"/>
      <c r="B5385" s="7"/>
      <c r="C5385" s="7"/>
      <c r="D5385" s="7"/>
      <c r="E5385" s="7"/>
      <c r="F5385" s="7"/>
      <c r="G5385" s="7"/>
      <c r="H5385" s="7"/>
      <c r="I5385" s="78"/>
      <c r="J5385" s="30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</row>
    <row r="5386" spans="1:62" x14ac:dyDescent="0.2">
      <c r="A5386" s="59"/>
      <c r="B5386" s="7"/>
      <c r="C5386" s="7"/>
      <c r="D5386" s="7"/>
      <c r="E5386" s="7"/>
      <c r="F5386" s="7"/>
      <c r="G5386" s="7"/>
      <c r="H5386" s="7"/>
      <c r="I5386" s="78"/>
      <c r="J5386" s="30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</row>
    <row r="5387" spans="1:62" x14ac:dyDescent="0.2">
      <c r="A5387" s="59"/>
      <c r="B5387" s="7"/>
      <c r="C5387" s="7"/>
      <c r="D5387" s="7"/>
      <c r="E5387" s="7"/>
      <c r="F5387" s="7"/>
      <c r="G5387" s="7"/>
      <c r="H5387" s="7"/>
      <c r="I5387" s="78"/>
      <c r="J5387" s="30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</row>
    <row r="5388" spans="1:62" x14ac:dyDescent="0.2">
      <c r="A5388" s="59"/>
      <c r="B5388" s="7"/>
      <c r="C5388" s="7"/>
      <c r="D5388" s="7"/>
      <c r="E5388" s="7"/>
      <c r="F5388" s="7"/>
      <c r="G5388" s="7"/>
      <c r="H5388" s="7"/>
      <c r="I5388" s="78"/>
      <c r="J5388" s="30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</row>
    <row r="5389" spans="1:62" x14ac:dyDescent="0.2">
      <c r="A5389" s="59"/>
      <c r="B5389" s="7"/>
      <c r="C5389" s="7"/>
      <c r="D5389" s="7"/>
      <c r="E5389" s="7"/>
      <c r="F5389" s="7"/>
      <c r="G5389" s="7"/>
      <c r="H5389" s="7"/>
      <c r="I5389" s="78"/>
      <c r="J5389" s="30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</row>
    <row r="5390" spans="1:62" x14ac:dyDescent="0.2">
      <c r="A5390" s="59"/>
      <c r="B5390" s="7"/>
      <c r="C5390" s="7"/>
      <c r="D5390" s="7"/>
      <c r="E5390" s="7"/>
      <c r="F5390" s="7"/>
      <c r="G5390" s="7"/>
      <c r="H5390" s="7"/>
      <c r="I5390" s="78"/>
      <c r="J5390" s="30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</row>
    <row r="5391" spans="1:62" x14ac:dyDescent="0.2">
      <c r="A5391" s="59"/>
      <c r="B5391" s="7"/>
      <c r="C5391" s="7"/>
      <c r="D5391" s="7"/>
      <c r="E5391" s="7"/>
      <c r="F5391" s="7"/>
      <c r="G5391" s="7"/>
      <c r="H5391" s="7"/>
      <c r="I5391" s="78"/>
      <c r="J5391" s="30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</row>
    <row r="5392" spans="1:62" x14ac:dyDescent="0.2">
      <c r="A5392" s="59"/>
      <c r="B5392" s="7"/>
      <c r="C5392" s="7"/>
      <c r="D5392" s="7"/>
      <c r="E5392" s="7"/>
      <c r="F5392" s="7"/>
      <c r="G5392" s="7"/>
      <c r="H5392" s="7"/>
      <c r="I5392" s="78"/>
      <c r="J5392" s="30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</row>
    <row r="5393" spans="1:62" x14ac:dyDescent="0.2">
      <c r="A5393" s="59"/>
      <c r="B5393" s="7"/>
      <c r="C5393" s="7"/>
      <c r="D5393" s="7"/>
      <c r="E5393" s="7"/>
      <c r="F5393" s="7"/>
      <c r="G5393" s="7"/>
      <c r="H5393" s="7"/>
      <c r="I5393" s="78"/>
      <c r="J5393" s="30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</row>
    <row r="5394" spans="1:62" x14ac:dyDescent="0.2">
      <c r="A5394" s="59"/>
      <c r="B5394" s="7"/>
      <c r="C5394" s="7"/>
      <c r="D5394" s="7"/>
      <c r="E5394" s="7"/>
      <c r="F5394" s="7"/>
      <c r="G5394" s="7"/>
      <c r="H5394" s="7"/>
      <c r="I5394" s="78"/>
      <c r="J5394" s="30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</row>
    <row r="5395" spans="1:62" x14ac:dyDescent="0.2">
      <c r="A5395" s="59"/>
      <c r="B5395" s="7"/>
      <c r="C5395" s="7"/>
      <c r="D5395" s="7"/>
      <c r="E5395" s="7"/>
      <c r="F5395" s="7"/>
      <c r="G5395" s="7"/>
      <c r="H5395" s="7"/>
      <c r="I5395" s="78"/>
      <c r="J5395" s="30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</row>
    <row r="5396" spans="1:62" x14ac:dyDescent="0.2">
      <c r="A5396" s="59"/>
      <c r="B5396" s="7"/>
      <c r="C5396" s="7"/>
      <c r="D5396" s="7"/>
      <c r="E5396" s="7"/>
      <c r="F5396" s="7"/>
      <c r="G5396" s="7"/>
      <c r="H5396" s="7"/>
      <c r="I5396" s="78"/>
      <c r="J5396" s="30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</row>
    <row r="5397" spans="1:62" x14ac:dyDescent="0.2">
      <c r="A5397" s="59"/>
      <c r="B5397" s="7"/>
      <c r="C5397" s="7"/>
      <c r="D5397" s="7"/>
      <c r="E5397" s="7"/>
      <c r="F5397" s="7"/>
      <c r="G5397" s="7"/>
      <c r="H5397" s="7"/>
      <c r="I5397" s="78"/>
      <c r="J5397" s="30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</row>
    <row r="5398" spans="1:62" x14ac:dyDescent="0.2">
      <c r="A5398" s="59"/>
      <c r="B5398" s="7"/>
      <c r="C5398" s="7"/>
      <c r="D5398" s="7"/>
      <c r="E5398" s="7"/>
      <c r="F5398" s="7"/>
      <c r="G5398" s="7"/>
      <c r="H5398" s="7"/>
      <c r="I5398" s="78"/>
      <c r="J5398" s="30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</row>
    <row r="5399" spans="1:62" x14ac:dyDescent="0.2">
      <c r="A5399" s="59"/>
      <c r="B5399" s="7"/>
      <c r="C5399" s="7"/>
      <c r="D5399" s="7"/>
      <c r="E5399" s="7"/>
      <c r="F5399" s="7"/>
      <c r="G5399" s="7"/>
      <c r="H5399" s="7"/>
      <c r="I5399" s="78"/>
      <c r="J5399" s="30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</row>
    <row r="5400" spans="1:62" x14ac:dyDescent="0.2">
      <c r="A5400" s="59"/>
      <c r="B5400" s="7"/>
      <c r="C5400" s="7"/>
      <c r="D5400" s="7"/>
      <c r="E5400" s="7"/>
      <c r="F5400" s="7"/>
      <c r="G5400" s="7"/>
      <c r="H5400" s="7"/>
      <c r="I5400" s="78"/>
      <c r="J5400" s="30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</row>
    <row r="5401" spans="1:62" x14ac:dyDescent="0.2">
      <c r="A5401" s="59"/>
      <c r="B5401" s="7"/>
      <c r="C5401" s="7"/>
      <c r="D5401" s="7"/>
      <c r="E5401" s="7"/>
      <c r="F5401" s="7"/>
      <c r="G5401" s="7"/>
      <c r="H5401" s="7"/>
      <c r="I5401" s="78"/>
      <c r="J5401" s="30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</row>
    <row r="5402" spans="1:62" x14ac:dyDescent="0.2">
      <c r="A5402" s="59"/>
      <c r="B5402" s="7"/>
      <c r="C5402" s="7"/>
      <c r="D5402" s="7"/>
      <c r="E5402" s="7"/>
      <c r="F5402" s="7"/>
      <c r="G5402" s="7"/>
      <c r="H5402" s="7"/>
      <c r="I5402" s="78"/>
      <c r="J5402" s="30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</row>
    <row r="5403" spans="1:62" x14ac:dyDescent="0.2">
      <c r="A5403" s="59"/>
      <c r="B5403" s="7"/>
      <c r="C5403" s="7"/>
      <c r="D5403" s="7"/>
      <c r="E5403" s="7"/>
      <c r="F5403" s="7"/>
      <c r="G5403" s="7"/>
      <c r="H5403" s="7"/>
      <c r="I5403" s="78"/>
      <c r="J5403" s="30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</row>
    <row r="5404" spans="1:62" x14ac:dyDescent="0.2">
      <c r="A5404" s="59"/>
      <c r="B5404" s="7"/>
      <c r="C5404" s="7"/>
      <c r="D5404" s="7"/>
      <c r="E5404" s="7"/>
      <c r="F5404" s="7"/>
      <c r="G5404" s="7"/>
      <c r="H5404" s="7"/>
      <c r="I5404" s="78"/>
      <c r="J5404" s="30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</row>
    <row r="5405" spans="1:62" x14ac:dyDescent="0.2">
      <c r="A5405" s="59"/>
      <c r="B5405" s="7"/>
      <c r="C5405" s="7"/>
      <c r="D5405" s="7"/>
      <c r="E5405" s="7"/>
      <c r="F5405" s="7"/>
      <c r="G5405" s="7"/>
      <c r="H5405" s="7"/>
      <c r="I5405" s="78"/>
      <c r="J5405" s="30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</row>
    <row r="5406" spans="1:62" x14ac:dyDescent="0.2">
      <c r="A5406" s="59"/>
      <c r="B5406" s="7"/>
      <c r="C5406" s="7"/>
      <c r="D5406" s="7"/>
      <c r="E5406" s="7"/>
      <c r="F5406" s="7"/>
      <c r="G5406" s="7"/>
      <c r="H5406" s="7"/>
      <c r="I5406" s="78"/>
      <c r="J5406" s="30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</row>
    <row r="5407" spans="1:62" x14ac:dyDescent="0.2">
      <c r="A5407" s="59"/>
      <c r="B5407" s="7"/>
      <c r="C5407" s="7"/>
      <c r="D5407" s="7"/>
      <c r="E5407" s="7"/>
      <c r="F5407" s="7"/>
      <c r="G5407" s="7"/>
      <c r="H5407" s="7"/>
      <c r="I5407" s="78"/>
      <c r="J5407" s="30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</row>
    <row r="5408" spans="1:62" x14ac:dyDescent="0.2">
      <c r="A5408" s="59"/>
      <c r="B5408" s="7"/>
      <c r="C5408" s="7"/>
      <c r="D5408" s="7"/>
      <c r="E5408" s="7"/>
      <c r="F5408" s="7"/>
      <c r="G5408" s="7"/>
      <c r="H5408" s="7"/>
      <c r="I5408" s="78"/>
      <c r="J5408" s="30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</row>
    <row r="5409" spans="1:62" x14ac:dyDescent="0.2">
      <c r="A5409" s="59"/>
      <c r="B5409" s="7"/>
      <c r="C5409" s="7"/>
      <c r="D5409" s="7"/>
      <c r="E5409" s="7"/>
      <c r="F5409" s="7"/>
      <c r="G5409" s="7"/>
      <c r="H5409" s="7"/>
      <c r="I5409" s="78"/>
      <c r="J5409" s="30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</row>
    <row r="5410" spans="1:62" x14ac:dyDescent="0.2">
      <c r="A5410" s="59"/>
      <c r="B5410" s="7"/>
      <c r="C5410" s="7"/>
      <c r="D5410" s="7"/>
      <c r="E5410" s="7"/>
      <c r="F5410" s="7"/>
      <c r="G5410" s="7"/>
      <c r="H5410" s="7"/>
      <c r="I5410" s="78"/>
      <c r="J5410" s="30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</row>
    <row r="5411" spans="1:62" x14ac:dyDescent="0.2">
      <c r="A5411" s="59"/>
      <c r="B5411" s="7"/>
      <c r="C5411" s="7"/>
      <c r="D5411" s="7"/>
      <c r="E5411" s="7"/>
      <c r="F5411" s="7"/>
      <c r="G5411" s="7"/>
      <c r="H5411" s="7"/>
      <c r="I5411" s="78"/>
      <c r="J5411" s="30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</row>
    <row r="5412" spans="1:62" x14ac:dyDescent="0.2">
      <c r="A5412" s="59"/>
      <c r="B5412" s="7"/>
      <c r="C5412" s="7"/>
      <c r="D5412" s="7"/>
      <c r="E5412" s="7"/>
      <c r="F5412" s="7"/>
      <c r="G5412" s="7"/>
      <c r="H5412" s="7"/>
      <c r="I5412" s="78"/>
      <c r="J5412" s="30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</row>
    <row r="5413" spans="1:62" x14ac:dyDescent="0.2">
      <c r="A5413" s="59"/>
      <c r="B5413" s="7"/>
      <c r="C5413" s="7"/>
      <c r="D5413" s="7"/>
      <c r="E5413" s="7"/>
      <c r="F5413" s="7"/>
      <c r="G5413" s="7"/>
      <c r="H5413" s="7"/>
      <c r="I5413" s="78"/>
      <c r="J5413" s="30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</row>
    <row r="5414" spans="1:62" x14ac:dyDescent="0.2">
      <c r="A5414" s="59"/>
      <c r="B5414" s="7"/>
      <c r="C5414" s="7"/>
      <c r="D5414" s="7"/>
      <c r="E5414" s="7"/>
      <c r="F5414" s="7"/>
      <c r="G5414" s="7"/>
      <c r="H5414" s="7"/>
      <c r="I5414" s="78"/>
      <c r="J5414" s="30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</row>
    <row r="5415" spans="1:62" x14ac:dyDescent="0.2">
      <c r="A5415" s="59"/>
      <c r="B5415" s="7"/>
      <c r="C5415" s="7"/>
      <c r="D5415" s="7"/>
      <c r="E5415" s="7"/>
      <c r="F5415" s="7"/>
      <c r="G5415" s="7"/>
      <c r="H5415" s="7"/>
      <c r="I5415" s="78"/>
      <c r="J5415" s="30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</row>
    <row r="5416" spans="1:62" x14ac:dyDescent="0.2">
      <c r="A5416" s="59"/>
      <c r="B5416" s="7"/>
      <c r="C5416" s="7"/>
      <c r="D5416" s="7"/>
      <c r="E5416" s="7"/>
      <c r="F5416" s="7"/>
      <c r="G5416" s="7"/>
      <c r="H5416" s="7"/>
      <c r="I5416" s="78"/>
      <c r="J5416" s="30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</row>
    <row r="5417" spans="1:62" x14ac:dyDescent="0.2">
      <c r="A5417" s="59"/>
      <c r="B5417" s="7"/>
      <c r="C5417" s="7"/>
      <c r="D5417" s="7"/>
      <c r="E5417" s="7"/>
      <c r="F5417" s="7"/>
      <c r="G5417" s="7"/>
      <c r="H5417" s="7"/>
      <c r="I5417" s="78"/>
      <c r="J5417" s="30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</row>
    <row r="5418" spans="1:62" x14ac:dyDescent="0.2">
      <c r="A5418" s="59"/>
      <c r="B5418" s="7"/>
      <c r="C5418" s="7"/>
      <c r="D5418" s="7"/>
      <c r="E5418" s="7"/>
      <c r="F5418" s="7"/>
      <c r="G5418" s="7"/>
      <c r="H5418" s="7"/>
      <c r="I5418" s="78"/>
      <c r="J5418" s="30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</row>
    <row r="5419" spans="1:62" x14ac:dyDescent="0.2">
      <c r="A5419" s="59"/>
      <c r="B5419" s="7"/>
      <c r="C5419" s="7"/>
      <c r="D5419" s="7"/>
      <c r="E5419" s="7"/>
      <c r="F5419" s="7"/>
      <c r="G5419" s="7"/>
      <c r="H5419" s="7"/>
      <c r="I5419" s="78"/>
      <c r="J5419" s="30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</row>
    <row r="5420" spans="1:62" x14ac:dyDescent="0.2">
      <c r="A5420" s="59"/>
      <c r="B5420" s="7"/>
      <c r="C5420" s="7"/>
      <c r="D5420" s="7"/>
      <c r="E5420" s="7"/>
      <c r="F5420" s="7"/>
      <c r="G5420" s="7"/>
      <c r="H5420" s="7"/>
      <c r="I5420" s="78"/>
      <c r="J5420" s="30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</row>
    <row r="5421" spans="1:62" x14ac:dyDescent="0.2">
      <c r="A5421" s="59"/>
      <c r="B5421" s="7"/>
      <c r="C5421" s="7"/>
      <c r="D5421" s="7"/>
      <c r="E5421" s="7"/>
      <c r="F5421" s="7"/>
      <c r="G5421" s="7"/>
      <c r="H5421" s="7"/>
      <c r="I5421" s="78"/>
      <c r="J5421" s="30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</row>
    <row r="5422" spans="1:62" x14ac:dyDescent="0.2">
      <c r="A5422" s="59"/>
      <c r="B5422" s="7"/>
      <c r="C5422" s="7"/>
      <c r="D5422" s="7"/>
      <c r="E5422" s="7"/>
      <c r="F5422" s="7"/>
      <c r="G5422" s="7"/>
      <c r="H5422" s="7"/>
      <c r="I5422" s="78"/>
      <c r="J5422" s="30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</row>
    <row r="5423" spans="1:62" x14ac:dyDescent="0.2">
      <c r="A5423" s="59"/>
      <c r="B5423" s="7"/>
      <c r="C5423" s="7"/>
      <c r="D5423" s="7"/>
      <c r="E5423" s="7"/>
      <c r="F5423" s="7"/>
      <c r="G5423" s="7"/>
      <c r="H5423" s="7"/>
      <c r="I5423" s="78"/>
      <c r="J5423" s="30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</row>
    <row r="5424" spans="1:62" x14ac:dyDescent="0.2">
      <c r="A5424" s="59"/>
      <c r="B5424" s="7"/>
      <c r="C5424" s="7"/>
      <c r="D5424" s="7"/>
      <c r="E5424" s="7"/>
      <c r="F5424" s="7"/>
      <c r="G5424" s="7"/>
      <c r="H5424" s="7"/>
      <c r="I5424" s="78"/>
      <c r="J5424" s="30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</row>
    <row r="5425" spans="1:62" x14ac:dyDescent="0.2">
      <c r="A5425" s="59"/>
      <c r="B5425" s="7"/>
      <c r="C5425" s="7"/>
      <c r="D5425" s="7"/>
      <c r="E5425" s="7"/>
      <c r="F5425" s="7"/>
      <c r="G5425" s="7"/>
      <c r="H5425" s="7"/>
      <c r="I5425" s="78"/>
      <c r="J5425" s="30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</row>
    <row r="5426" spans="1:62" x14ac:dyDescent="0.2">
      <c r="A5426" s="59"/>
      <c r="B5426" s="7"/>
      <c r="C5426" s="7"/>
      <c r="D5426" s="7"/>
      <c r="E5426" s="7"/>
      <c r="F5426" s="7"/>
      <c r="G5426" s="7"/>
      <c r="H5426" s="7"/>
      <c r="I5426" s="78"/>
      <c r="J5426" s="30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</row>
    <row r="5427" spans="1:62" x14ac:dyDescent="0.2">
      <c r="A5427" s="59"/>
      <c r="B5427" s="7"/>
      <c r="C5427" s="7"/>
      <c r="D5427" s="7"/>
      <c r="E5427" s="7"/>
      <c r="F5427" s="7"/>
      <c r="G5427" s="7"/>
      <c r="H5427" s="7"/>
      <c r="I5427" s="78"/>
      <c r="J5427" s="30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</row>
    <row r="5428" spans="1:62" x14ac:dyDescent="0.2">
      <c r="A5428" s="59"/>
      <c r="B5428" s="7"/>
      <c r="C5428" s="7"/>
      <c r="D5428" s="7"/>
      <c r="E5428" s="7"/>
      <c r="F5428" s="7"/>
      <c r="G5428" s="7"/>
      <c r="H5428" s="7"/>
      <c r="I5428" s="78"/>
      <c r="J5428" s="30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</row>
    <row r="5429" spans="1:62" x14ac:dyDescent="0.2">
      <c r="A5429" s="59"/>
      <c r="B5429" s="7"/>
      <c r="C5429" s="7"/>
      <c r="D5429" s="7"/>
      <c r="E5429" s="7"/>
      <c r="F5429" s="7"/>
      <c r="G5429" s="7"/>
      <c r="H5429" s="7"/>
      <c r="I5429" s="78"/>
      <c r="J5429" s="30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</row>
    <row r="5430" spans="1:62" x14ac:dyDescent="0.2">
      <c r="A5430" s="59"/>
      <c r="B5430" s="7"/>
      <c r="C5430" s="7"/>
      <c r="D5430" s="7"/>
      <c r="E5430" s="7"/>
      <c r="F5430" s="7"/>
      <c r="G5430" s="7"/>
      <c r="H5430" s="7"/>
      <c r="I5430" s="78"/>
      <c r="J5430" s="30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</row>
    <row r="5431" spans="1:62" x14ac:dyDescent="0.2">
      <c r="A5431" s="59"/>
      <c r="B5431" s="7"/>
      <c r="C5431" s="7"/>
      <c r="D5431" s="7"/>
      <c r="E5431" s="7"/>
      <c r="F5431" s="7"/>
      <c r="G5431" s="7"/>
      <c r="H5431" s="7"/>
      <c r="I5431" s="78"/>
      <c r="J5431" s="30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</row>
    <row r="5432" spans="1:62" x14ac:dyDescent="0.2">
      <c r="A5432" s="59"/>
      <c r="B5432" s="7"/>
      <c r="C5432" s="7"/>
      <c r="D5432" s="7"/>
      <c r="E5432" s="7"/>
      <c r="F5432" s="7"/>
      <c r="G5432" s="7"/>
      <c r="H5432" s="7"/>
      <c r="I5432" s="78"/>
      <c r="J5432" s="30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</row>
    <row r="5433" spans="1:62" x14ac:dyDescent="0.2">
      <c r="A5433" s="59"/>
      <c r="B5433" s="7"/>
      <c r="C5433" s="7"/>
      <c r="D5433" s="7"/>
      <c r="E5433" s="7"/>
      <c r="F5433" s="7"/>
      <c r="G5433" s="7"/>
      <c r="H5433" s="7"/>
      <c r="I5433" s="78"/>
      <c r="J5433" s="30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</row>
    <row r="5434" spans="1:62" x14ac:dyDescent="0.2">
      <c r="A5434" s="59"/>
      <c r="B5434" s="7"/>
      <c r="C5434" s="7"/>
      <c r="D5434" s="7"/>
      <c r="E5434" s="7"/>
      <c r="F5434" s="7"/>
      <c r="G5434" s="7"/>
      <c r="H5434" s="7"/>
      <c r="I5434" s="78"/>
      <c r="J5434" s="30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</row>
    <row r="5435" spans="1:62" x14ac:dyDescent="0.2">
      <c r="A5435" s="59"/>
      <c r="B5435" s="7"/>
      <c r="C5435" s="7"/>
      <c r="D5435" s="7"/>
      <c r="E5435" s="7"/>
      <c r="F5435" s="7"/>
      <c r="G5435" s="7"/>
      <c r="H5435" s="7"/>
      <c r="I5435" s="78"/>
      <c r="J5435" s="30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</row>
    <row r="5436" spans="1:62" x14ac:dyDescent="0.2">
      <c r="A5436" s="59"/>
      <c r="B5436" s="7"/>
      <c r="C5436" s="7"/>
      <c r="D5436" s="7"/>
      <c r="E5436" s="7"/>
      <c r="F5436" s="7"/>
      <c r="G5436" s="7"/>
      <c r="H5436" s="7"/>
      <c r="I5436" s="78"/>
      <c r="J5436" s="30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</row>
    <row r="5437" spans="1:62" x14ac:dyDescent="0.2">
      <c r="A5437" s="59"/>
      <c r="B5437" s="7"/>
      <c r="C5437" s="7"/>
      <c r="D5437" s="7"/>
      <c r="E5437" s="7"/>
      <c r="F5437" s="7"/>
      <c r="G5437" s="7"/>
      <c r="H5437" s="7"/>
      <c r="I5437" s="78"/>
      <c r="J5437" s="30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</row>
    <row r="5438" spans="1:62" x14ac:dyDescent="0.2">
      <c r="A5438" s="59"/>
      <c r="B5438" s="7"/>
      <c r="C5438" s="7"/>
      <c r="D5438" s="7"/>
      <c r="E5438" s="7"/>
      <c r="F5438" s="7"/>
      <c r="G5438" s="7"/>
      <c r="H5438" s="7"/>
      <c r="I5438" s="78"/>
      <c r="J5438" s="30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</row>
    <row r="5439" spans="1:62" x14ac:dyDescent="0.2">
      <c r="A5439" s="59"/>
      <c r="B5439" s="7"/>
      <c r="C5439" s="7"/>
      <c r="D5439" s="7"/>
      <c r="E5439" s="7"/>
      <c r="F5439" s="7"/>
      <c r="G5439" s="7"/>
      <c r="H5439" s="7"/>
      <c r="I5439" s="78"/>
      <c r="J5439" s="30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</row>
    <row r="5440" spans="1:62" x14ac:dyDescent="0.2">
      <c r="A5440" s="59"/>
      <c r="B5440" s="7"/>
      <c r="C5440" s="7"/>
      <c r="D5440" s="7"/>
      <c r="E5440" s="7"/>
      <c r="F5440" s="7"/>
      <c r="G5440" s="7"/>
      <c r="H5440" s="7"/>
      <c r="I5440" s="78"/>
      <c r="J5440" s="30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</row>
    <row r="5441" spans="1:62" x14ac:dyDescent="0.2">
      <c r="A5441" s="59"/>
      <c r="B5441" s="7"/>
      <c r="C5441" s="7"/>
      <c r="D5441" s="7"/>
      <c r="E5441" s="7"/>
      <c r="F5441" s="7"/>
      <c r="G5441" s="7"/>
      <c r="H5441" s="7"/>
      <c r="I5441" s="78"/>
      <c r="J5441" s="30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</row>
    <row r="5442" spans="1:62" x14ac:dyDescent="0.2">
      <c r="A5442" s="59"/>
      <c r="B5442" s="7"/>
      <c r="C5442" s="7"/>
      <c r="D5442" s="7"/>
      <c r="E5442" s="7"/>
      <c r="F5442" s="7"/>
      <c r="G5442" s="7"/>
      <c r="H5442" s="7"/>
      <c r="I5442" s="78"/>
      <c r="J5442" s="30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</row>
    <row r="5443" spans="1:62" x14ac:dyDescent="0.2">
      <c r="A5443" s="59"/>
      <c r="B5443" s="7"/>
      <c r="C5443" s="7"/>
      <c r="D5443" s="7"/>
      <c r="E5443" s="7"/>
      <c r="F5443" s="7"/>
      <c r="G5443" s="7"/>
      <c r="H5443" s="7"/>
      <c r="I5443" s="78"/>
      <c r="J5443" s="30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</row>
    <row r="5444" spans="1:62" x14ac:dyDescent="0.2">
      <c r="A5444" s="59"/>
      <c r="B5444" s="7"/>
      <c r="C5444" s="7"/>
      <c r="D5444" s="7"/>
      <c r="E5444" s="7"/>
      <c r="F5444" s="7"/>
      <c r="G5444" s="7"/>
      <c r="H5444" s="7"/>
      <c r="I5444" s="78"/>
      <c r="J5444" s="30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</row>
    <row r="5445" spans="1:62" x14ac:dyDescent="0.2">
      <c r="A5445" s="59"/>
      <c r="B5445" s="7"/>
      <c r="C5445" s="7"/>
      <c r="D5445" s="7"/>
      <c r="E5445" s="7"/>
      <c r="F5445" s="7"/>
      <c r="G5445" s="7"/>
      <c r="H5445" s="7"/>
      <c r="I5445" s="78"/>
      <c r="J5445" s="30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</row>
    <row r="5446" spans="1:62" x14ac:dyDescent="0.2">
      <c r="A5446" s="59"/>
      <c r="B5446" s="7"/>
      <c r="C5446" s="7"/>
      <c r="D5446" s="7"/>
      <c r="E5446" s="7"/>
      <c r="F5446" s="7"/>
      <c r="G5446" s="7"/>
      <c r="H5446" s="7"/>
      <c r="I5446" s="78"/>
      <c r="J5446" s="30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</row>
    <row r="5447" spans="1:62" x14ac:dyDescent="0.2">
      <c r="A5447" s="59"/>
      <c r="B5447" s="7"/>
      <c r="C5447" s="7"/>
      <c r="D5447" s="7"/>
      <c r="E5447" s="7"/>
      <c r="F5447" s="7"/>
      <c r="G5447" s="7"/>
      <c r="H5447" s="7"/>
      <c r="I5447" s="78"/>
      <c r="J5447" s="30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</row>
    <row r="5448" spans="1:62" x14ac:dyDescent="0.2">
      <c r="A5448" s="59"/>
      <c r="B5448" s="7"/>
      <c r="C5448" s="7"/>
      <c r="D5448" s="7"/>
      <c r="E5448" s="7"/>
      <c r="F5448" s="7"/>
      <c r="G5448" s="7"/>
      <c r="H5448" s="7"/>
      <c r="I5448" s="78"/>
      <c r="J5448" s="30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</row>
    <row r="5449" spans="1:62" x14ac:dyDescent="0.2">
      <c r="A5449" s="59"/>
      <c r="B5449" s="7"/>
      <c r="C5449" s="7"/>
      <c r="D5449" s="7"/>
      <c r="E5449" s="7"/>
      <c r="F5449" s="7"/>
      <c r="G5449" s="7"/>
      <c r="H5449" s="7"/>
      <c r="I5449" s="78"/>
      <c r="J5449" s="30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</row>
    <row r="5450" spans="1:62" x14ac:dyDescent="0.2">
      <c r="A5450" s="59"/>
      <c r="B5450" s="7"/>
      <c r="C5450" s="7"/>
      <c r="D5450" s="7"/>
      <c r="E5450" s="7"/>
      <c r="F5450" s="7"/>
      <c r="G5450" s="7"/>
      <c r="H5450" s="7"/>
      <c r="I5450" s="78"/>
      <c r="J5450" s="30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</row>
    <row r="5451" spans="1:62" x14ac:dyDescent="0.2">
      <c r="A5451" s="59"/>
      <c r="B5451" s="7"/>
      <c r="C5451" s="7"/>
      <c r="D5451" s="7"/>
      <c r="E5451" s="7"/>
      <c r="F5451" s="7"/>
      <c r="G5451" s="7"/>
      <c r="H5451" s="7"/>
      <c r="I5451" s="78"/>
      <c r="J5451" s="30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</row>
    <row r="5452" spans="1:62" x14ac:dyDescent="0.2">
      <c r="A5452" s="59"/>
      <c r="B5452" s="7"/>
      <c r="C5452" s="7"/>
      <c r="D5452" s="7"/>
      <c r="E5452" s="7"/>
      <c r="F5452" s="7"/>
      <c r="G5452" s="7"/>
      <c r="H5452" s="7"/>
      <c r="I5452" s="78"/>
      <c r="J5452" s="30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</row>
    <row r="5453" spans="1:62" x14ac:dyDescent="0.2">
      <c r="A5453" s="59"/>
      <c r="B5453" s="7"/>
      <c r="C5453" s="7"/>
      <c r="D5453" s="7"/>
      <c r="E5453" s="7"/>
      <c r="F5453" s="7"/>
      <c r="G5453" s="7"/>
      <c r="H5453" s="7"/>
      <c r="I5453" s="78"/>
      <c r="J5453" s="30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</row>
    <row r="5454" spans="1:62" x14ac:dyDescent="0.2">
      <c r="A5454" s="59"/>
      <c r="B5454" s="7"/>
      <c r="C5454" s="7"/>
      <c r="D5454" s="7"/>
      <c r="E5454" s="7"/>
      <c r="F5454" s="7"/>
      <c r="G5454" s="7"/>
      <c r="H5454" s="7"/>
      <c r="I5454" s="78"/>
      <c r="J5454" s="30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</row>
    <row r="5455" spans="1:62" x14ac:dyDescent="0.2">
      <c r="A5455" s="59"/>
      <c r="B5455" s="7"/>
      <c r="C5455" s="7"/>
      <c r="D5455" s="7"/>
      <c r="E5455" s="7"/>
      <c r="F5455" s="7"/>
      <c r="G5455" s="7"/>
      <c r="H5455" s="7"/>
      <c r="I5455" s="78"/>
      <c r="J5455" s="30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</row>
    <row r="5456" spans="1:62" x14ac:dyDescent="0.2">
      <c r="A5456" s="59"/>
      <c r="B5456" s="7"/>
      <c r="C5456" s="7"/>
      <c r="D5456" s="7"/>
      <c r="E5456" s="7"/>
      <c r="F5456" s="7"/>
      <c r="G5456" s="7"/>
      <c r="H5456" s="7"/>
      <c r="I5456" s="78"/>
      <c r="J5456" s="30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</row>
    <row r="5457" spans="1:62" x14ac:dyDescent="0.2">
      <c r="A5457" s="59"/>
      <c r="B5457" s="7"/>
      <c r="C5457" s="7"/>
      <c r="D5457" s="7"/>
      <c r="E5457" s="7"/>
      <c r="F5457" s="7"/>
      <c r="G5457" s="7"/>
      <c r="H5457" s="7"/>
      <c r="I5457" s="78"/>
      <c r="J5457" s="30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</row>
    <row r="5458" spans="1:62" x14ac:dyDescent="0.2">
      <c r="A5458" s="59"/>
      <c r="B5458" s="7"/>
      <c r="C5458" s="7"/>
      <c r="D5458" s="7"/>
      <c r="E5458" s="7"/>
      <c r="F5458" s="7"/>
      <c r="G5458" s="7"/>
      <c r="H5458" s="7"/>
      <c r="I5458" s="78"/>
      <c r="J5458" s="30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</row>
    <row r="5459" spans="1:62" x14ac:dyDescent="0.2">
      <c r="A5459" s="59"/>
      <c r="B5459" s="7"/>
      <c r="C5459" s="7"/>
      <c r="D5459" s="7"/>
      <c r="E5459" s="7"/>
      <c r="F5459" s="7"/>
      <c r="G5459" s="7"/>
      <c r="H5459" s="7"/>
      <c r="I5459" s="78"/>
      <c r="J5459" s="30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</row>
    <row r="5460" spans="1:62" x14ac:dyDescent="0.2">
      <c r="A5460" s="59"/>
      <c r="B5460" s="7"/>
      <c r="C5460" s="7"/>
      <c r="D5460" s="7"/>
      <c r="E5460" s="7"/>
      <c r="F5460" s="7"/>
      <c r="G5460" s="7"/>
      <c r="H5460" s="7"/>
      <c r="I5460" s="78"/>
      <c r="J5460" s="30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</row>
    <row r="5461" spans="1:62" x14ac:dyDescent="0.2">
      <c r="A5461" s="59"/>
      <c r="B5461" s="7"/>
      <c r="C5461" s="7"/>
      <c r="D5461" s="7"/>
      <c r="E5461" s="7"/>
      <c r="F5461" s="7"/>
      <c r="G5461" s="7"/>
      <c r="H5461" s="7"/>
      <c r="I5461" s="78"/>
      <c r="J5461" s="30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</row>
    <row r="5462" spans="1:62" x14ac:dyDescent="0.2">
      <c r="A5462" s="59"/>
      <c r="B5462" s="7"/>
      <c r="C5462" s="7"/>
      <c r="D5462" s="7"/>
      <c r="E5462" s="7"/>
      <c r="F5462" s="7"/>
      <c r="G5462" s="7"/>
      <c r="H5462" s="7"/>
      <c r="I5462" s="78"/>
      <c r="J5462" s="30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</row>
    <row r="5463" spans="1:62" x14ac:dyDescent="0.2">
      <c r="A5463" s="59"/>
      <c r="B5463" s="7"/>
      <c r="C5463" s="7"/>
      <c r="D5463" s="7"/>
      <c r="E5463" s="7"/>
      <c r="F5463" s="7"/>
      <c r="G5463" s="7"/>
      <c r="H5463" s="7"/>
      <c r="I5463" s="78"/>
      <c r="J5463" s="30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</row>
    <row r="5464" spans="1:62" x14ac:dyDescent="0.2">
      <c r="A5464" s="59"/>
      <c r="B5464" s="7"/>
      <c r="C5464" s="7"/>
      <c r="D5464" s="7"/>
      <c r="E5464" s="7"/>
      <c r="F5464" s="7"/>
      <c r="G5464" s="7"/>
      <c r="H5464" s="7"/>
      <c r="I5464" s="78"/>
      <c r="J5464" s="30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</row>
    <row r="5465" spans="1:62" x14ac:dyDescent="0.2">
      <c r="A5465" s="59"/>
      <c r="B5465" s="7"/>
      <c r="C5465" s="7"/>
      <c r="D5465" s="7"/>
      <c r="E5465" s="7"/>
      <c r="F5465" s="7"/>
      <c r="G5465" s="7"/>
      <c r="H5465" s="7"/>
      <c r="I5465" s="78"/>
      <c r="J5465" s="30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</row>
    <row r="5466" spans="1:62" x14ac:dyDescent="0.2">
      <c r="A5466" s="59"/>
      <c r="B5466" s="7"/>
      <c r="C5466" s="7"/>
      <c r="D5466" s="7"/>
      <c r="E5466" s="7"/>
      <c r="F5466" s="7"/>
      <c r="G5466" s="7"/>
      <c r="H5466" s="7"/>
      <c r="I5466" s="78"/>
      <c r="J5466" s="30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</row>
    <row r="5467" spans="1:62" x14ac:dyDescent="0.2">
      <c r="A5467" s="59"/>
      <c r="B5467" s="7"/>
      <c r="C5467" s="7"/>
      <c r="D5467" s="7"/>
      <c r="E5467" s="7"/>
      <c r="F5467" s="7"/>
      <c r="G5467" s="7"/>
      <c r="H5467" s="7"/>
      <c r="I5467" s="78"/>
      <c r="J5467" s="30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</row>
    <row r="5468" spans="1:62" x14ac:dyDescent="0.2">
      <c r="A5468" s="59"/>
      <c r="B5468" s="7"/>
      <c r="C5468" s="7"/>
      <c r="D5468" s="7"/>
      <c r="E5468" s="7"/>
      <c r="F5468" s="7"/>
      <c r="G5468" s="7"/>
      <c r="H5468" s="7"/>
      <c r="I5468" s="78"/>
      <c r="J5468" s="30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</row>
    <row r="5469" spans="1:62" x14ac:dyDescent="0.2">
      <c r="A5469" s="59"/>
      <c r="B5469" s="7"/>
      <c r="C5469" s="7"/>
      <c r="D5469" s="7"/>
      <c r="E5469" s="7"/>
      <c r="F5469" s="7"/>
      <c r="G5469" s="7"/>
      <c r="H5469" s="7"/>
      <c r="I5469" s="78"/>
      <c r="J5469" s="30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</row>
    <row r="5470" spans="1:62" x14ac:dyDescent="0.2">
      <c r="A5470" s="59"/>
      <c r="B5470" s="7"/>
      <c r="C5470" s="7"/>
      <c r="D5470" s="7"/>
      <c r="E5470" s="7"/>
      <c r="F5470" s="7"/>
      <c r="G5470" s="7"/>
      <c r="H5470" s="7"/>
      <c r="I5470" s="78"/>
      <c r="J5470" s="30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</row>
    <row r="5471" spans="1:62" x14ac:dyDescent="0.2">
      <c r="A5471" s="59"/>
      <c r="B5471" s="7"/>
      <c r="C5471" s="7"/>
      <c r="D5471" s="7"/>
      <c r="E5471" s="7"/>
      <c r="F5471" s="7"/>
      <c r="G5471" s="7"/>
      <c r="H5471" s="7"/>
      <c r="I5471" s="78"/>
      <c r="J5471" s="30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</row>
    <row r="5472" spans="1:62" x14ac:dyDescent="0.2">
      <c r="A5472" s="59"/>
      <c r="B5472" s="7"/>
      <c r="C5472" s="7"/>
      <c r="D5472" s="7"/>
      <c r="E5472" s="7"/>
      <c r="F5472" s="7"/>
      <c r="G5472" s="7"/>
      <c r="H5472" s="7"/>
      <c r="I5472" s="78"/>
      <c r="J5472" s="30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</row>
    <row r="5473" spans="1:62" x14ac:dyDescent="0.2">
      <c r="A5473" s="59"/>
      <c r="B5473" s="7"/>
      <c r="C5473" s="7"/>
      <c r="D5473" s="7"/>
      <c r="E5473" s="7"/>
      <c r="F5473" s="7"/>
      <c r="G5473" s="7"/>
      <c r="H5473" s="7"/>
      <c r="I5473" s="78"/>
      <c r="J5473" s="30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</row>
    <row r="5474" spans="1:62" x14ac:dyDescent="0.2">
      <c r="A5474" s="59"/>
      <c r="B5474" s="7"/>
      <c r="C5474" s="7"/>
      <c r="D5474" s="7"/>
      <c r="E5474" s="7"/>
      <c r="F5474" s="7"/>
      <c r="G5474" s="7"/>
      <c r="H5474" s="7"/>
      <c r="I5474" s="78"/>
      <c r="J5474" s="30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</row>
    <row r="5475" spans="1:62" x14ac:dyDescent="0.2">
      <c r="A5475" s="59"/>
      <c r="B5475" s="7"/>
      <c r="C5475" s="7"/>
      <c r="D5475" s="7"/>
      <c r="E5475" s="7"/>
      <c r="F5475" s="7"/>
      <c r="G5475" s="7"/>
      <c r="H5475" s="7"/>
      <c r="I5475" s="78"/>
      <c r="J5475" s="30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</row>
    <row r="5476" spans="1:62" x14ac:dyDescent="0.2">
      <c r="A5476" s="59"/>
      <c r="B5476" s="7"/>
      <c r="C5476" s="7"/>
      <c r="D5476" s="7"/>
      <c r="E5476" s="7"/>
      <c r="F5476" s="7"/>
      <c r="G5476" s="7"/>
      <c r="H5476" s="7"/>
      <c r="I5476" s="78"/>
      <c r="J5476" s="30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</row>
    <row r="5477" spans="1:62" x14ac:dyDescent="0.2">
      <c r="A5477" s="59"/>
      <c r="B5477" s="7"/>
      <c r="C5477" s="7"/>
      <c r="D5477" s="7"/>
      <c r="E5477" s="7"/>
      <c r="F5477" s="7"/>
      <c r="G5477" s="7"/>
      <c r="H5477" s="7"/>
      <c r="I5477" s="78"/>
      <c r="J5477" s="30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</row>
    <row r="5478" spans="1:62" x14ac:dyDescent="0.2">
      <c r="A5478" s="59"/>
      <c r="B5478" s="7"/>
      <c r="C5478" s="7"/>
      <c r="D5478" s="7"/>
      <c r="E5478" s="7"/>
      <c r="F5478" s="7"/>
      <c r="G5478" s="7"/>
      <c r="H5478" s="7"/>
      <c r="I5478" s="78"/>
      <c r="J5478" s="30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</row>
    <row r="5479" spans="1:62" x14ac:dyDescent="0.2">
      <c r="A5479" s="59"/>
      <c r="B5479" s="7"/>
      <c r="C5479" s="7"/>
      <c r="D5479" s="7"/>
      <c r="E5479" s="7"/>
      <c r="F5479" s="7"/>
      <c r="G5479" s="7"/>
      <c r="H5479" s="7"/>
      <c r="I5479" s="78"/>
      <c r="J5479" s="30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</row>
    <row r="5480" spans="1:62" x14ac:dyDescent="0.2">
      <c r="A5480" s="59"/>
      <c r="B5480" s="7"/>
      <c r="C5480" s="7"/>
      <c r="D5480" s="7"/>
      <c r="E5480" s="7"/>
      <c r="F5480" s="7"/>
      <c r="G5480" s="7"/>
      <c r="H5480" s="7"/>
      <c r="I5480" s="78"/>
      <c r="J5480" s="30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</row>
    <row r="5481" spans="1:62" x14ac:dyDescent="0.2">
      <c r="A5481" s="59"/>
      <c r="B5481" s="7"/>
      <c r="C5481" s="7"/>
      <c r="D5481" s="7"/>
      <c r="E5481" s="7"/>
      <c r="F5481" s="7"/>
      <c r="G5481" s="7"/>
      <c r="H5481" s="7"/>
      <c r="I5481" s="78"/>
      <c r="J5481" s="30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</row>
    <row r="5482" spans="1:62" x14ac:dyDescent="0.2">
      <c r="A5482" s="59"/>
      <c r="B5482" s="7"/>
      <c r="C5482" s="7"/>
      <c r="D5482" s="7"/>
      <c r="E5482" s="7"/>
      <c r="F5482" s="7"/>
      <c r="G5482" s="7"/>
      <c r="H5482" s="7"/>
      <c r="I5482" s="78"/>
      <c r="J5482" s="30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</row>
    <row r="5483" spans="1:62" x14ac:dyDescent="0.2">
      <c r="A5483" s="59"/>
      <c r="B5483" s="7"/>
      <c r="C5483" s="7"/>
      <c r="D5483" s="7"/>
      <c r="E5483" s="7"/>
      <c r="F5483" s="7"/>
      <c r="G5483" s="7"/>
      <c r="H5483" s="7"/>
      <c r="I5483" s="78"/>
      <c r="J5483" s="30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</row>
    <row r="5484" spans="1:62" x14ac:dyDescent="0.2">
      <c r="A5484" s="59"/>
      <c r="B5484" s="7"/>
      <c r="C5484" s="7"/>
      <c r="D5484" s="7"/>
      <c r="E5484" s="7"/>
      <c r="F5484" s="7"/>
      <c r="G5484" s="7"/>
      <c r="H5484" s="7"/>
      <c r="I5484" s="78"/>
      <c r="J5484" s="30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</row>
    <row r="5485" spans="1:62" x14ac:dyDescent="0.2">
      <c r="A5485" s="59"/>
      <c r="B5485" s="7"/>
      <c r="C5485" s="7"/>
      <c r="D5485" s="7"/>
      <c r="E5485" s="7"/>
      <c r="F5485" s="7"/>
      <c r="G5485" s="7"/>
      <c r="H5485" s="7"/>
      <c r="I5485" s="78"/>
      <c r="J5485" s="30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</row>
    <row r="5486" spans="1:62" x14ac:dyDescent="0.2">
      <c r="A5486" s="59"/>
      <c r="B5486" s="7"/>
      <c r="C5486" s="7"/>
      <c r="D5486" s="7"/>
      <c r="E5486" s="7"/>
      <c r="F5486" s="7"/>
      <c r="G5486" s="7"/>
      <c r="H5486" s="7"/>
      <c r="I5486" s="78"/>
      <c r="J5486" s="30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</row>
    <row r="5487" spans="1:62" x14ac:dyDescent="0.2">
      <c r="A5487" s="59"/>
      <c r="B5487" s="7"/>
      <c r="C5487" s="7"/>
      <c r="D5487" s="7"/>
      <c r="E5487" s="7"/>
      <c r="F5487" s="7"/>
      <c r="G5487" s="7"/>
      <c r="H5487" s="7"/>
      <c r="I5487" s="78"/>
      <c r="J5487" s="30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</row>
    <row r="5488" spans="1:62" x14ac:dyDescent="0.2">
      <c r="A5488" s="59"/>
      <c r="B5488" s="7"/>
      <c r="C5488" s="7"/>
      <c r="D5488" s="7"/>
      <c r="E5488" s="7"/>
      <c r="F5488" s="7"/>
      <c r="G5488" s="7"/>
      <c r="H5488" s="7"/>
      <c r="I5488" s="78"/>
      <c r="J5488" s="30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</row>
    <row r="5489" spans="1:62" x14ac:dyDescent="0.2">
      <c r="A5489" s="59"/>
      <c r="B5489" s="7"/>
      <c r="C5489" s="7"/>
      <c r="D5489" s="7"/>
      <c r="E5489" s="7"/>
      <c r="F5489" s="7"/>
      <c r="G5489" s="7"/>
      <c r="H5489" s="7"/>
      <c r="I5489" s="78"/>
      <c r="J5489" s="30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</row>
    <row r="5490" spans="1:62" x14ac:dyDescent="0.2">
      <c r="A5490" s="59"/>
      <c r="B5490" s="7"/>
      <c r="C5490" s="7"/>
      <c r="D5490" s="7"/>
      <c r="E5490" s="7"/>
      <c r="F5490" s="7"/>
      <c r="G5490" s="7"/>
      <c r="H5490" s="7"/>
      <c r="I5490" s="78"/>
      <c r="J5490" s="30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</row>
    <row r="5491" spans="1:62" x14ac:dyDescent="0.2">
      <c r="A5491" s="59"/>
      <c r="B5491" s="7"/>
      <c r="C5491" s="7"/>
      <c r="D5491" s="7"/>
      <c r="E5491" s="7"/>
      <c r="F5491" s="7"/>
      <c r="G5491" s="7"/>
      <c r="H5491" s="7"/>
      <c r="I5491" s="78"/>
      <c r="J5491" s="30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</row>
    <row r="5492" spans="1:62" x14ac:dyDescent="0.2">
      <c r="A5492" s="59"/>
      <c r="B5492" s="7"/>
      <c r="C5492" s="7"/>
      <c r="D5492" s="7"/>
      <c r="E5492" s="7"/>
      <c r="F5492" s="7"/>
      <c r="G5492" s="7"/>
      <c r="H5492" s="7"/>
      <c r="I5492" s="78"/>
      <c r="J5492" s="30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</row>
    <row r="5493" spans="1:62" x14ac:dyDescent="0.2">
      <c r="A5493" s="59"/>
      <c r="B5493" s="7"/>
      <c r="C5493" s="7"/>
      <c r="D5493" s="7"/>
      <c r="E5493" s="7"/>
      <c r="F5493" s="7"/>
      <c r="G5493" s="7"/>
      <c r="H5493" s="7"/>
      <c r="I5493" s="78"/>
      <c r="J5493" s="30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</row>
    <row r="5494" spans="1:62" x14ac:dyDescent="0.2">
      <c r="A5494" s="59"/>
      <c r="B5494" s="7"/>
      <c r="C5494" s="7"/>
      <c r="D5494" s="7"/>
      <c r="E5494" s="7"/>
      <c r="F5494" s="7"/>
      <c r="G5494" s="7"/>
      <c r="H5494" s="7"/>
      <c r="I5494" s="78"/>
      <c r="J5494" s="30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</row>
    <row r="5495" spans="1:62" x14ac:dyDescent="0.2">
      <c r="A5495" s="59"/>
      <c r="B5495" s="7"/>
      <c r="C5495" s="7"/>
      <c r="D5495" s="7"/>
      <c r="E5495" s="7"/>
      <c r="F5495" s="7"/>
      <c r="G5495" s="7"/>
      <c r="H5495" s="7"/>
      <c r="I5495" s="78"/>
      <c r="J5495" s="30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</row>
    <row r="5496" spans="1:62" x14ac:dyDescent="0.2">
      <c r="A5496" s="59"/>
      <c r="B5496" s="7"/>
      <c r="C5496" s="7"/>
      <c r="D5496" s="7"/>
      <c r="E5496" s="7"/>
      <c r="F5496" s="7"/>
      <c r="G5496" s="7"/>
      <c r="H5496" s="7"/>
      <c r="I5496" s="78"/>
      <c r="J5496" s="30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</row>
    <row r="5497" spans="1:62" x14ac:dyDescent="0.2">
      <c r="A5497" s="59"/>
      <c r="B5497" s="7"/>
      <c r="C5497" s="7"/>
      <c r="D5497" s="7"/>
      <c r="E5497" s="7"/>
      <c r="F5497" s="7"/>
      <c r="G5497" s="7"/>
      <c r="H5497" s="7"/>
      <c r="I5497" s="78"/>
      <c r="J5497" s="30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</row>
    <row r="5498" spans="1:62" x14ac:dyDescent="0.2">
      <c r="A5498" s="59"/>
      <c r="B5498" s="7"/>
      <c r="C5498" s="7"/>
      <c r="D5498" s="7"/>
      <c r="E5498" s="7"/>
      <c r="F5498" s="7"/>
      <c r="G5498" s="7"/>
      <c r="H5498" s="7"/>
      <c r="I5498" s="78"/>
      <c r="J5498" s="30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</row>
    <row r="5499" spans="1:62" x14ac:dyDescent="0.2">
      <c r="A5499" s="59"/>
      <c r="B5499" s="7"/>
      <c r="C5499" s="7"/>
      <c r="D5499" s="7"/>
      <c r="E5499" s="7"/>
      <c r="F5499" s="7"/>
      <c r="G5499" s="7"/>
      <c r="H5499" s="7"/>
      <c r="I5499" s="78"/>
      <c r="J5499" s="30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</row>
    <row r="5500" spans="1:62" x14ac:dyDescent="0.2">
      <c r="A5500" s="59"/>
      <c r="B5500" s="7"/>
      <c r="C5500" s="7"/>
      <c r="D5500" s="7"/>
      <c r="E5500" s="7"/>
      <c r="F5500" s="7"/>
      <c r="G5500" s="7"/>
      <c r="H5500" s="7"/>
      <c r="I5500" s="78"/>
      <c r="J5500" s="30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</row>
    <row r="5501" spans="1:62" x14ac:dyDescent="0.2">
      <c r="A5501" s="59"/>
      <c r="B5501" s="7"/>
      <c r="C5501" s="7"/>
      <c r="D5501" s="7"/>
      <c r="E5501" s="7"/>
      <c r="F5501" s="7"/>
      <c r="G5501" s="7"/>
      <c r="H5501" s="7"/>
      <c r="I5501" s="78"/>
      <c r="J5501" s="30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</row>
    <row r="5502" spans="1:62" x14ac:dyDescent="0.2">
      <c r="A5502" s="59"/>
      <c r="B5502" s="7"/>
      <c r="C5502" s="7"/>
      <c r="D5502" s="7"/>
      <c r="E5502" s="7"/>
      <c r="F5502" s="7"/>
      <c r="G5502" s="7"/>
      <c r="H5502" s="7"/>
      <c r="I5502" s="78"/>
      <c r="J5502" s="30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</row>
    <row r="5503" spans="1:62" x14ac:dyDescent="0.2">
      <c r="A5503" s="59"/>
      <c r="B5503" s="7"/>
      <c r="C5503" s="7"/>
      <c r="D5503" s="7"/>
      <c r="E5503" s="7"/>
      <c r="F5503" s="7"/>
      <c r="G5503" s="7"/>
      <c r="H5503" s="7"/>
      <c r="I5503" s="78"/>
      <c r="J5503" s="30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</row>
    <row r="5504" spans="1:62" x14ac:dyDescent="0.2">
      <c r="A5504" s="59"/>
      <c r="B5504" s="7"/>
      <c r="C5504" s="7"/>
      <c r="D5504" s="7"/>
      <c r="E5504" s="7"/>
      <c r="F5504" s="7"/>
      <c r="G5504" s="7"/>
      <c r="H5504" s="7"/>
      <c r="I5504" s="78"/>
      <c r="J5504" s="30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</row>
    <row r="5505" spans="1:62" x14ac:dyDescent="0.2">
      <c r="A5505" s="59"/>
      <c r="B5505" s="7"/>
      <c r="C5505" s="7"/>
      <c r="D5505" s="7"/>
      <c r="E5505" s="7"/>
      <c r="F5505" s="7"/>
      <c r="G5505" s="7"/>
      <c r="H5505" s="7"/>
      <c r="I5505" s="78"/>
      <c r="J5505" s="30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</row>
    <row r="5506" spans="1:62" x14ac:dyDescent="0.2">
      <c r="A5506" s="59"/>
      <c r="B5506" s="7"/>
      <c r="C5506" s="7"/>
      <c r="D5506" s="7"/>
      <c r="E5506" s="7"/>
      <c r="F5506" s="7"/>
      <c r="G5506" s="7"/>
      <c r="H5506" s="7"/>
      <c r="I5506" s="78"/>
      <c r="J5506" s="30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</row>
    <row r="5507" spans="1:62" x14ac:dyDescent="0.2">
      <c r="A5507" s="59"/>
      <c r="B5507" s="7"/>
      <c r="C5507" s="7"/>
      <c r="D5507" s="7"/>
      <c r="E5507" s="7"/>
      <c r="F5507" s="7"/>
      <c r="G5507" s="7"/>
      <c r="H5507" s="7"/>
      <c r="I5507" s="78"/>
      <c r="J5507" s="30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</row>
    <row r="5508" spans="1:62" x14ac:dyDescent="0.2">
      <c r="A5508" s="59"/>
      <c r="B5508" s="7"/>
      <c r="C5508" s="7"/>
      <c r="D5508" s="7"/>
      <c r="E5508" s="7"/>
      <c r="F5508" s="7"/>
      <c r="G5508" s="7"/>
      <c r="H5508" s="7"/>
      <c r="I5508" s="78"/>
      <c r="J5508" s="30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</row>
    <row r="5509" spans="1:62" x14ac:dyDescent="0.2">
      <c r="A5509" s="59"/>
      <c r="B5509" s="7"/>
      <c r="C5509" s="7"/>
      <c r="D5509" s="7"/>
      <c r="E5509" s="7"/>
      <c r="F5509" s="7"/>
      <c r="G5509" s="7"/>
      <c r="H5509" s="7"/>
      <c r="I5509" s="78"/>
      <c r="J5509" s="30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</row>
    <row r="5510" spans="1:62" x14ac:dyDescent="0.2">
      <c r="A5510" s="59"/>
      <c r="B5510" s="7"/>
      <c r="C5510" s="7"/>
      <c r="D5510" s="7"/>
      <c r="E5510" s="7"/>
      <c r="F5510" s="7"/>
      <c r="G5510" s="7"/>
      <c r="H5510" s="7"/>
      <c r="I5510" s="78"/>
      <c r="J5510" s="30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</row>
    <row r="5511" spans="1:62" x14ac:dyDescent="0.2">
      <c r="A5511" s="59"/>
      <c r="B5511" s="7"/>
      <c r="C5511" s="7"/>
      <c r="D5511" s="7"/>
      <c r="E5511" s="7"/>
      <c r="F5511" s="7"/>
      <c r="G5511" s="7"/>
      <c r="H5511" s="7"/>
      <c r="I5511" s="78"/>
      <c r="J5511" s="30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</row>
    <row r="5512" spans="1:62" x14ac:dyDescent="0.2">
      <c r="A5512" s="59"/>
      <c r="B5512" s="7"/>
      <c r="C5512" s="7"/>
      <c r="D5512" s="7"/>
      <c r="E5512" s="7"/>
      <c r="F5512" s="7"/>
      <c r="G5512" s="7"/>
      <c r="H5512" s="7"/>
      <c r="I5512" s="78"/>
      <c r="J5512" s="30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</row>
    <row r="5513" spans="1:62" x14ac:dyDescent="0.2">
      <c r="A5513" s="59"/>
      <c r="B5513" s="7"/>
      <c r="C5513" s="7"/>
      <c r="D5513" s="7"/>
      <c r="E5513" s="7"/>
      <c r="F5513" s="7"/>
      <c r="G5513" s="7"/>
      <c r="H5513" s="7"/>
      <c r="I5513" s="78"/>
      <c r="J5513" s="30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</row>
    <row r="5514" spans="1:62" x14ac:dyDescent="0.2">
      <c r="A5514" s="59"/>
      <c r="B5514" s="7"/>
      <c r="C5514" s="7"/>
      <c r="D5514" s="7"/>
      <c r="E5514" s="7"/>
      <c r="F5514" s="7"/>
      <c r="G5514" s="7"/>
      <c r="H5514" s="7"/>
      <c r="I5514" s="78"/>
      <c r="J5514" s="30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</row>
    <row r="5515" spans="1:62" x14ac:dyDescent="0.2">
      <c r="A5515" s="59"/>
      <c r="B5515" s="7"/>
      <c r="C5515" s="7"/>
      <c r="D5515" s="7"/>
      <c r="E5515" s="7"/>
      <c r="F5515" s="7"/>
      <c r="G5515" s="7"/>
      <c r="H5515" s="7"/>
      <c r="I5515" s="78"/>
      <c r="J5515" s="30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</row>
    <row r="5516" spans="1:62" x14ac:dyDescent="0.2">
      <c r="A5516" s="59"/>
      <c r="B5516" s="7"/>
      <c r="C5516" s="7"/>
      <c r="D5516" s="7"/>
      <c r="E5516" s="7"/>
      <c r="F5516" s="7"/>
      <c r="G5516" s="7"/>
      <c r="H5516" s="7"/>
      <c r="I5516" s="78"/>
      <c r="J5516" s="30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</row>
    <row r="5517" spans="1:62" x14ac:dyDescent="0.2">
      <c r="A5517" s="59"/>
      <c r="B5517" s="7"/>
      <c r="C5517" s="7"/>
      <c r="D5517" s="7"/>
      <c r="E5517" s="7"/>
      <c r="F5517" s="7"/>
      <c r="G5517" s="7"/>
      <c r="H5517" s="7"/>
      <c r="I5517" s="78"/>
      <c r="J5517" s="30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</row>
    <row r="5518" spans="1:62" x14ac:dyDescent="0.2">
      <c r="A5518" s="59"/>
      <c r="B5518" s="7"/>
      <c r="C5518" s="7"/>
      <c r="D5518" s="7"/>
      <c r="E5518" s="7"/>
      <c r="F5518" s="7"/>
      <c r="G5518" s="7"/>
      <c r="H5518" s="7"/>
      <c r="I5518" s="78"/>
      <c r="J5518" s="30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</row>
    <row r="5519" spans="1:62" x14ac:dyDescent="0.2">
      <c r="A5519" s="59"/>
      <c r="B5519" s="7"/>
      <c r="C5519" s="7"/>
      <c r="D5519" s="7"/>
      <c r="E5519" s="7"/>
      <c r="F5519" s="7"/>
      <c r="G5519" s="7"/>
      <c r="H5519" s="7"/>
      <c r="I5519" s="78"/>
      <c r="J5519" s="30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</row>
    <row r="5520" spans="1:62" x14ac:dyDescent="0.2">
      <c r="A5520" s="59"/>
      <c r="B5520" s="7"/>
      <c r="C5520" s="7"/>
      <c r="D5520" s="7"/>
      <c r="E5520" s="7"/>
      <c r="F5520" s="7"/>
      <c r="G5520" s="7"/>
      <c r="H5520" s="7"/>
      <c r="I5520" s="78"/>
      <c r="J5520" s="30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</row>
    <row r="5521" spans="1:62" x14ac:dyDescent="0.2">
      <c r="A5521" s="59"/>
      <c r="B5521" s="7"/>
      <c r="C5521" s="7"/>
      <c r="D5521" s="7"/>
      <c r="E5521" s="7"/>
      <c r="F5521" s="7"/>
      <c r="G5521" s="7"/>
      <c r="H5521" s="7"/>
      <c r="I5521" s="78"/>
      <c r="J5521" s="30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</row>
    <row r="5522" spans="1:62" x14ac:dyDescent="0.2">
      <c r="A5522" s="59"/>
      <c r="B5522" s="7"/>
      <c r="C5522" s="7"/>
      <c r="D5522" s="7"/>
      <c r="E5522" s="7"/>
      <c r="F5522" s="7"/>
      <c r="G5522" s="7"/>
      <c r="H5522" s="7"/>
      <c r="I5522" s="78"/>
      <c r="J5522" s="30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</row>
    <row r="5523" spans="1:62" x14ac:dyDescent="0.2">
      <c r="A5523" s="59"/>
      <c r="B5523" s="7"/>
      <c r="C5523" s="7"/>
      <c r="D5523" s="7"/>
      <c r="E5523" s="7"/>
      <c r="F5523" s="7"/>
      <c r="G5523" s="7"/>
      <c r="H5523" s="7"/>
      <c r="I5523" s="78"/>
      <c r="J5523" s="30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</row>
    <row r="5524" spans="1:62" x14ac:dyDescent="0.2">
      <c r="A5524" s="59"/>
      <c r="B5524" s="7"/>
      <c r="C5524" s="7"/>
      <c r="D5524" s="7"/>
      <c r="E5524" s="7"/>
      <c r="F5524" s="7"/>
      <c r="G5524" s="7"/>
      <c r="H5524" s="7"/>
      <c r="I5524" s="78"/>
      <c r="J5524" s="30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</row>
    <row r="5525" spans="1:62" x14ac:dyDescent="0.2">
      <c r="A5525" s="59"/>
      <c r="B5525" s="7"/>
      <c r="C5525" s="7"/>
      <c r="D5525" s="7"/>
      <c r="E5525" s="7"/>
      <c r="F5525" s="7"/>
      <c r="G5525" s="7"/>
      <c r="H5525" s="7"/>
      <c r="I5525" s="78"/>
      <c r="J5525" s="30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</row>
    <row r="5526" spans="1:62" x14ac:dyDescent="0.2">
      <c r="A5526" s="59"/>
      <c r="B5526" s="7"/>
      <c r="C5526" s="7"/>
      <c r="D5526" s="7"/>
      <c r="E5526" s="7"/>
      <c r="F5526" s="7"/>
      <c r="G5526" s="7"/>
      <c r="H5526" s="7"/>
      <c r="I5526" s="78"/>
      <c r="J5526" s="30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</row>
    <row r="5527" spans="1:62" x14ac:dyDescent="0.2">
      <c r="A5527" s="59"/>
      <c r="B5527" s="7"/>
      <c r="C5527" s="7"/>
      <c r="D5527" s="7"/>
      <c r="E5527" s="7"/>
      <c r="F5527" s="7"/>
      <c r="G5527" s="7"/>
      <c r="H5527" s="7"/>
      <c r="I5527" s="78"/>
      <c r="J5527" s="30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</row>
    <row r="5528" spans="1:62" x14ac:dyDescent="0.2">
      <c r="A5528" s="59"/>
      <c r="B5528" s="7"/>
      <c r="C5528" s="7"/>
      <c r="D5528" s="7"/>
      <c r="E5528" s="7"/>
      <c r="F5528" s="7"/>
      <c r="G5528" s="7"/>
      <c r="H5528" s="7"/>
      <c r="I5528" s="78"/>
      <c r="J5528" s="30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</row>
    <row r="5529" spans="1:62" x14ac:dyDescent="0.2">
      <c r="A5529" s="59"/>
      <c r="B5529" s="7"/>
      <c r="C5529" s="7"/>
      <c r="D5529" s="7"/>
      <c r="E5529" s="7"/>
      <c r="F5529" s="7"/>
      <c r="G5529" s="7"/>
      <c r="H5529" s="7"/>
      <c r="I5529" s="78"/>
      <c r="J5529" s="30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</row>
    <row r="5530" spans="1:62" x14ac:dyDescent="0.2">
      <c r="A5530" s="59"/>
      <c r="B5530" s="7"/>
      <c r="C5530" s="7"/>
      <c r="D5530" s="7"/>
      <c r="E5530" s="7"/>
      <c r="F5530" s="7"/>
      <c r="G5530" s="7"/>
      <c r="H5530" s="7"/>
      <c r="I5530" s="78"/>
      <c r="J5530" s="30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</row>
    <row r="5531" spans="1:62" x14ac:dyDescent="0.2">
      <c r="A5531" s="59"/>
      <c r="B5531" s="7"/>
      <c r="C5531" s="7"/>
      <c r="D5531" s="7"/>
      <c r="E5531" s="7"/>
      <c r="F5531" s="7"/>
      <c r="G5531" s="7"/>
      <c r="H5531" s="7"/>
      <c r="I5531" s="78"/>
      <c r="J5531" s="30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</row>
    <row r="5532" spans="1:62" x14ac:dyDescent="0.2">
      <c r="A5532" s="59"/>
      <c r="B5532" s="7"/>
      <c r="C5532" s="7"/>
      <c r="D5532" s="7"/>
      <c r="E5532" s="7"/>
      <c r="F5532" s="7"/>
      <c r="G5532" s="7"/>
      <c r="H5532" s="7"/>
      <c r="I5532" s="78"/>
      <c r="J5532" s="30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</row>
    <row r="5533" spans="1:62" x14ac:dyDescent="0.2">
      <c r="A5533" s="59"/>
      <c r="B5533" s="7"/>
      <c r="C5533" s="7"/>
      <c r="D5533" s="7"/>
      <c r="E5533" s="7"/>
      <c r="F5533" s="7"/>
      <c r="G5533" s="7"/>
      <c r="H5533" s="7"/>
      <c r="I5533" s="78"/>
      <c r="J5533" s="30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</row>
    <row r="5534" spans="1:62" x14ac:dyDescent="0.2">
      <c r="A5534" s="59"/>
      <c r="B5534" s="7"/>
      <c r="C5534" s="7"/>
      <c r="D5534" s="7"/>
      <c r="E5534" s="7"/>
      <c r="F5534" s="7"/>
      <c r="G5534" s="7"/>
      <c r="H5534" s="7"/>
      <c r="I5534" s="78"/>
      <c r="J5534" s="30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</row>
    <row r="5535" spans="1:62" x14ac:dyDescent="0.2">
      <c r="A5535" s="59"/>
      <c r="B5535" s="7"/>
      <c r="C5535" s="7"/>
      <c r="D5535" s="7"/>
      <c r="E5535" s="7"/>
      <c r="F5535" s="7"/>
      <c r="G5535" s="7"/>
      <c r="H5535" s="7"/>
      <c r="I5535" s="78"/>
      <c r="J5535" s="30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</row>
    <row r="5536" spans="1:62" x14ac:dyDescent="0.2">
      <c r="A5536" s="59"/>
      <c r="B5536" s="7"/>
      <c r="C5536" s="7"/>
      <c r="D5536" s="7"/>
      <c r="E5536" s="7"/>
      <c r="F5536" s="7"/>
      <c r="G5536" s="7"/>
      <c r="H5536" s="7"/>
      <c r="I5536" s="78"/>
      <c r="J5536" s="30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</row>
    <row r="5537" spans="1:62" x14ac:dyDescent="0.2">
      <c r="A5537" s="59"/>
      <c r="B5537" s="7"/>
      <c r="C5537" s="7"/>
      <c r="D5537" s="7"/>
      <c r="E5537" s="7"/>
      <c r="F5537" s="7"/>
      <c r="G5537" s="7"/>
      <c r="H5537" s="7"/>
      <c r="I5537" s="78"/>
      <c r="J5537" s="30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</row>
    <row r="5538" spans="1:62" x14ac:dyDescent="0.2">
      <c r="A5538" s="59"/>
      <c r="B5538" s="7"/>
      <c r="C5538" s="7"/>
      <c r="D5538" s="7"/>
      <c r="E5538" s="7"/>
      <c r="F5538" s="7"/>
      <c r="G5538" s="7"/>
      <c r="H5538" s="7"/>
      <c r="I5538" s="78"/>
      <c r="J5538" s="30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</row>
    <row r="5539" spans="1:62" x14ac:dyDescent="0.2">
      <c r="A5539" s="59"/>
      <c r="B5539" s="7"/>
      <c r="C5539" s="7"/>
      <c r="D5539" s="7"/>
      <c r="E5539" s="7"/>
      <c r="F5539" s="7"/>
      <c r="G5539" s="7"/>
      <c r="H5539" s="7"/>
      <c r="I5539" s="78"/>
      <c r="J5539" s="30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</row>
    <row r="5540" spans="1:62" x14ac:dyDescent="0.2">
      <c r="A5540" s="59"/>
      <c r="B5540" s="7"/>
      <c r="C5540" s="7"/>
      <c r="D5540" s="7"/>
      <c r="E5540" s="7"/>
      <c r="F5540" s="7"/>
      <c r="G5540" s="7"/>
      <c r="H5540" s="7"/>
      <c r="I5540" s="78"/>
      <c r="J5540" s="30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</row>
    <row r="5541" spans="1:62" x14ac:dyDescent="0.2">
      <c r="A5541" s="59"/>
      <c r="B5541" s="7"/>
      <c r="C5541" s="7"/>
      <c r="D5541" s="7"/>
      <c r="E5541" s="7"/>
      <c r="F5541" s="7"/>
      <c r="G5541" s="7"/>
      <c r="H5541" s="7"/>
      <c r="I5541" s="78"/>
      <c r="J5541" s="30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</row>
    <row r="5542" spans="1:62" x14ac:dyDescent="0.2">
      <c r="A5542" s="59"/>
      <c r="B5542" s="7"/>
      <c r="C5542" s="7"/>
      <c r="D5542" s="7"/>
      <c r="E5542" s="7"/>
      <c r="F5542" s="7"/>
      <c r="G5542" s="7"/>
      <c r="H5542" s="7"/>
      <c r="I5542" s="78"/>
      <c r="J5542" s="30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</row>
    <row r="5543" spans="1:62" x14ac:dyDescent="0.2">
      <c r="A5543" s="59"/>
      <c r="B5543" s="7"/>
      <c r="C5543" s="7"/>
      <c r="D5543" s="7"/>
      <c r="E5543" s="7"/>
      <c r="F5543" s="7"/>
      <c r="G5543" s="7"/>
      <c r="H5543" s="7"/>
      <c r="I5543" s="78"/>
      <c r="J5543" s="30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</row>
    <row r="5544" spans="1:62" x14ac:dyDescent="0.2">
      <c r="A5544" s="59"/>
      <c r="B5544" s="7"/>
      <c r="C5544" s="7"/>
      <c r="D5544" s="7"/>
      <c r="E5544" s="7"/>
      <c r="F5544" s="7"/>
      <c r="G5544" s="7"/>
      <c r="H5544" s="7"/>
      <c r="I5544" s="78"/>
      <c r="J5544" s="30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</row>
    <row r="5545" spans="1:62" x14ac:dyDescent="0.2">
      <c r="A5545" s="59"/>
      <c r="B5545" s="7"/>
      <c r="C5545" s="7"/>
      <c r="D5545" s="7"/>
      <c r="E5545" s="7"/>
      <c r="F5545" s="7"/>
      <c r="G5545" s="7"/>
      <c r="H5545" s="7"/>
      <c r="I5545" s="78"/>
      <c r="J5545" s="30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</row>
    <row r="5546" spans="1:62" x14ac:dyDescent="0.2">
      <c r="A5546" s="59"/>
      <c r="B5546" s="7"/>
      <c r="C5546" s="7"/>
      <c r="D5546" s="7"/>
      <c r="E5546" s="7"/>
      <c r="F5546" s="7"/>
      <c r="G5546" s="7"/>
      <c r="H5546" s="7"/>
      <c r="I5546" s="78"/>
      <c r="J5546" s="30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</row>
    <row r="5547" spans="1:62" x14ac:dyDescent="0.2">
      <c r="A5547" s="59"/>
      <c r="B5547" s="7"/>
      <c r="C5547" s="7"/>
      <c r="D5547" s="7"/>
      <c r="E5547" s="7"/>
      <c r="F5547" s="7"/>
      <c r="G5547" s="7"/>
      <c r="H5547" s="7"/>
      <c r="I5547" s="78"/>
      <c r="J5547" s="30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</row>
    <row r="5548" spans="1:62" x14ac:dyDescent="0.2">
      <c r="A5548" s="59"/>
      <c r="B5548" s="7"/>
      <c r="C5548" s="7"/>
      <c r="D5548" s="7"/>
      <c r="E5548" s="7"/>
      <c r="F5548" s="7"/>
      <c r="G5548" s="7"/>
      <c r="H5548" s="7"/>
      <c r="I5548" s="78"/>
      <c r="J5548" s="30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</row>
    <row r="5549" spans="1:62" x14ac:dyDescent="0.2">
      <c r="A5549" s="59"/>
      <c r="B5549" s="7"/>
      <c r="C5549" s="7"/>
      <c r="D5549" s="7"/>
      <c r="E5549" s="7"/>
      <c r="F5549" s="7"/>
      <c r="G5549" s="7"/>
      <c r="H5549" s="7"/>
      <c r="I5549" s="78"/>
      <c r="J5549" s="30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</row>
    <row r="5550" spans="1:62" x14ac:dyDescent="0.2">
      <c r="A5550" s="59"/>
      <c r="B5550" s="7"/>
      <c r="C5550" s="7"/>
      <c r="D5550" s="7"/>
      <c r="E5550" s="7"/>
      <c r="F5550" s="7"/>
      <c r="G5550" s="7"/>
      <c r="H5550" s="7"/>
      <c r="I5550" s="78"/>
      <c r="J5550" s="30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</row>
    <row r="5551" spans="1:62" x14ac:dyDescent="0.2">
      <c r="A5551" s="59"/>
      <c r="B5551" s="7"/>
      <c r="C5551" s="7"/>
      <c r="D5551" s="7"/>
      <c r="E5551" s="7"/>
      <c r="F5551" s="7"/>
      <c r="G5551" s="7"/>
      <c r="H5551" s="7"/>
      <c r="I5551" s="78"/>
      <c r="J5551" s="30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</row>
    <row r="5552" spans="1:62" x14ac:dyDescent="0.2">
      <c r="A5552" s="59"/>
      <c r="B5552" s="7"/>
      <c r="C5552" s="7"/>
      <c r="D5552" s="7"/>
      <c r="E5552" s="7"/>
      <c r="F5552" s="7"/>
      <c r="G5552" s="7"/>
      <c r="H5552" s="7"/>
      <c r="I5552" s="78"/>
      <c r="J5552" s="30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</row>
    <row r="5553" spans="1:62" x14ac:dyDescent="0.2">
      <c r="A5553" s="59"/>
      <c r="B5553" s="7"/>
      <c r="C5553" s="7"/>
      <c r="D5553" s="7"/>
      <c r="E5553" s="7"/>
      <c r="F5553" s="7"/>
      <c r="G5553" s="7"/>
      <c r="H5553" s="7"/>
      <c r="I5553" s="78"/>
      <c r="J5553" s="30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</row>
    <row r="5554" spans="1:62" x14ac:dyDescent="0.2">
      <c r="A5554" s="59"/>
      <c r="B5554" s="7"/>
      <c r="C5554" s="7"/>
      <c r="D5554" s="7"/>
      <c r="E5554" s="7"/>
      <c r="F5554" s="7"/>
      <c r="G5554" s="7"/>
      <c r="H5554" s="7"/>
      <c r="I5554" s="78"/>
      <c r="J5554" s="30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</row>
    <row r="5555" spans="1:62" x14ac:dyDescent="0.2">
      <c r="A5555" s="59"/>
      <c r="B5555" s="7"/>
      <c r="C5555" s="7"/>
      <c r="D5555" s="7"/>
      <c r="E5555" s="7"/>
      <c r="F5555" s="7"/>
      <c r="G5555" s="7"/>
      <c r="H5555" s="7"/>
      <c r="I5555" s="78"/>
      <c r="J5555" s="30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</row>
    <row r="5556" spans="1:62" x14ac:dyDescent="0.2">
      <c r="A5556" s="59"/>
      <c r="B5556" s="7"/>
      <c r="C5556" s="7"/>
      <c r="D5556" s="7"/>
      <c r="E5556" s="7"/>
      <c r="F5556" s="7"/>
      <c r="G5556" s="7"/>
      <c r="H5556" s="7"/>
      <c r="I5556" s="78"/>
      <c r="J5556" s="30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</row>
    <row r="5557" spans="1:62" x14ac:dyDescent="0.2">
      <c r="A5557" s="59"/>
      <c r="B5557" s="7"/>
      <c r="C5557" s="7"/>
      <c r="D5557" s="7"/>
      <c r="E5557" s="7"/>
      <c r="F5557" s="7"/>
      <c r="G5557" s="7"/>
      <c r="H5557" s="7"/>
      <c r="I5557" s="78"/>
      <c r="J5557" s="30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</row>
    <row r="5558" spans="1:62" x14ac:dyDescent="0.2">
      <c r="A5558" s="59"/>
      <c r="B5558" s="7"/>
      <c r="C5558" s="7"/>
      <c r="D5558" s="7"/>
      <c r="E5558" s="7"/>
      <c r="F5558" s="7"/>
      <c r="G5558" s="7"/>
      <c r="H5558" s="7"/>
      <c r="I5558" s="78"/>
      <c r="J5558" s="30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</row>
    <row r="5559" spans="1:62" x14ac:dyDescent="0.2">
      <c r="A5559" s="59"/>
      <c r="B5559" s="7"/>
      <c r="C5559" s="7"/>
      <c r="D5559" s="7"/>
      <c r="E5559" s="7"/>
      <c r="F5559" s="7"/>
      <c r="G5559" s="7"/>
      <c r="H5559" s="7"/>
      <c r="I5559" s="78"/>
      <c r="J5559" s="30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</row>
    <row r="5560" spans="1:62" x14ac:dyDescent="0.2">
      <c r="A5560" s="59"/>
      <c r="B5560" s="7"/>
      <c r="C5560" s="7"/>
      <c r="D5560" s="7"/>
      <c r="E5560" s="7"/>
      <c r="F5560" s="7"/>
      <c r="G5560" s="7"/>
      <c r="H5560" s="7"/>
      <c r="I5560" s="78"/>
      <c r="J5560" s="30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</row>
    <row r="5561" spans="1:62" x14ac:dyDescent="0.2">
      <c r="A5561" s="59"/>
      <c r="B5561" s="7"/>
      <c r="C5561" s="7"/>
      <c r="D5561" s="7"/>
      <c r="E5561" s="7"/>
      <c r="F5561" s="7"/>
      <c r="G5561" s="7"/>
      <c r="H5561" s="7"/>
      <c r="I5561" s="78"/>
      <c r="J5561" s="30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</row>
    <row r="5562" spans="1:62" x14ac:dyDescent="0.2">
      <c r="A5562" s="59"/>
      <c r="B5562" s="7"/>
      <c r="C5562" s="7"/>
      <c r="D5562" s="7"/>
      <c r="E5562" s="7"/>
      <c r="F5562" s="7"/>
      <c r="G5562" s="7"/>
      <c r="H5562" s="7"/>
      <c r="I5562" s="78"/>
      <c r="J5562" s="30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</row>
    <row r="5563" spans="1:62" x14ac:dyDescent="0.2">
      <c r="A5563" s="59"/>
      <c r="B5563" s="7"/>
      <c r="C5563" s="7"/>
      <c r="D5563" s="7"/>
      <c r="E5563" s="7"/>
      <c r="F5563" s="7"/>
      <c r="G5563" s="7"/>
      <c r="H5563" s="7"/>
      <c r="I5563" s="78"/>
      <c r="J5563" s="30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</row>
    <row r="5564" spans="1:62" x14ac:dyDescent="0.2">
      <c r="A5564" s="59"/>
      <c r="B5564" s="7"/>
      <c r="C5564" s="7"/>
      <c r="D5564" s="7"/>
      <c r="E5564" s="7"/>
      <c r="F5564" s="7"/>
      <c r="G5564" s="7"/>
      <c r="H5564" s="7"/>
      <c r="I5564" s="78"/>
      <c r="J5564" s="30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</row>
    <row r="5565" spans="1:62" x14ac:dyDescent="0.2">
      <c r="A5565" s="59"/>
      <c r="B5565" s="7"/>
      <c r="C5565" s="7"/>
      <c r="D5565" s="7"/>
      <c r="E5565" s="7"/>
      <c r="F5565" s="7"/>
      <c r="G5565" s="7"/>
      <c r="H5565" s="7"/>
      <c r="I5565" s="78"/>
      <c r="J5565" s="30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</row>
    <row r="5566" spans="1:62" x14ac:dyDescent="0.2">
      <c r="A5566" s="59"/>
      <c r="B5566" s="7"/>
      <c r="C5566" s="7"/>
      <c r="D5566" s="7"/>
      <c r="E5566" s="7"/>
      <c r="F5566" s="7"/>
      <c r="G5566" s="7"/>
      <c r="H5566" s="7"/>
      <c r="I5566" s="78"/>
      <c r="J5566" s="30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</row>
    <row r="5567" spans="1:62" x14ac:dyDescent="0.2">
      <c r="A5567" s="59"/>
      <c r="B5567" s="7"/>
      <c r="C5567" s="7"/>
      <c r="D5567" s="7"/>
      <c r="E5567" s="7"/>
      <c r="F5567" s="7"/>
      <c r="G5567" s="7"/>
      <c r="H5567" s="7"/>
      <c r="I5567" s="78"/>
      <c r="J5567" s="30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</row>
    <row r="5568" spans="1:62" x14ac:dyDescent="0.2">
      <c r="A5568" s="59"/>
      <c r="B5568" s="7"/>
      <c r="C5568" s="7"/>
      <c r="D5568" s="7"/>
      <c r="E5568" s="7"/>
      <c r="F5568" s="7"/>
      <c r="G5568" s="7"/>
      <c r="H5568" s="7"/>
      <c r="I5568" s="78"/>
      <c r="J5568" s="30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</row>
    <row r="5569" spans="1:62" x14ac:dyDescent="0.2">
      <c r="A5569" s="59"/>
      <c r="B5569" s="7"/>
      <c r="C5569" s="7"/>
      <c r="D5569" s="7"/>
      <c r="E5569" s="7"/>
      <c r="F5569" s="7"/>
      <c r="G5569" s="7"/>
      <c r="H5569" s="7"/>
      <c r="I5569" s="78"/>
      <c r="J5569" s="30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</row>
    <row r="5570" spans="1:62" x14ac:dyDescent="0.2">
      <c r="A5570" s="59"/>
      <c r="B5570" s="7"/>
      <c r="C5570" s="7"/>
      <c r="D5570" s="7"/>
      <c r="E5570" s="7"/>
      <c r="F5570" s="7"/>
      <c r="G5570" s="7"/>
      <c r="H5570" s="7"/>
      <c r="I5570" s="78"/>
      <c r="J5570" s="30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</row>
    <row r="5571" spans="1:62" x14ac:dyDescent="0.2">
      <c r="A5571" s="59"/>
      <c r="B5571" s="7"/>
      <c r="C5571" s="7"/>
      <c r="D5571" s="7"/>
      <c r="E5571" s="7"/>
      <c r="F5571" s="7"/>
      <c r="G5571" s="7"/>
      <c r="H5571" s="7"/>
      <c r="I5571" s="78"/>
      <c r="J5571" s="30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</row>
    <row r="5572" spans="1:62" x14ac:dyDescent="0.2">
      <c r="A5572" s="59"/>
      <c r="B5572" s="7"/>
      <c r="C5572" s="7"/>
      <c r="D5572" s="7"/>
      <c r="E5572" s="7"/>
      <c r="F5572" s="7"/>
      <c r="G5572" s="7"/>
      <c r="H5572" s="7"/>
      <c r="I5572" s="78"/>
      <c r="J5572" s="30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</row>
    <row r="5573" spans="1:62" x14ac:dyDescent="0.2">
      <c r="A5573" s="59"/>
      <c r="B5573" s="7"/>
      <c r="C5573" s="7"/>
      <c r="D5573" s="7"/>
      <c r="E5573" s="7"/>
      <c r="F5573" s="7"/>
      <c r="G5573" s="7"/>
      <c r="H5573" s="7"/>
      <c r="I5573" s="78"/>
      <c r="J5573" s="30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</row>
    <row r="5574" spans="1:62" x14ac:dyDescent="0.2">
      <c r="A5574" s="59"/>
      <c r="B5574" s="7"/>
      <c r="C5574" s="7"/>
      <c r="D5574" s="7"/>
      <c r="E5574" s="7"/>
      <c r="F5574" s="7"/>
      <c r="G5574" s="7"/>
      <c r="H5574" s="7"/>
      <c r="I5574" s="78"/>
      <c r="J5574" s="30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</row>
    <row r="5575" spans="1:62" x14ac:dyDescent="0.2">
      <c r="A5575" s="59"/>
      <c r="B5575" s="7"/>
      <c r="C5575" s="7"/>
      <c r="D5575" s="7"/>
      <c r="E5575" s="7"/>
      <c r="F5575" s="7"/>
      <c r="G5575" s="7"/>
      <c r="H5575" s="7"/>
      <c r="I5575" s="78"/>
      <c r="J5575" s="30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</row>
    <row r="5576" spans="1:62" x14ac:dyDescent="0.2">
      <c r="A5576" s="59"/>
      <c r="B5576" s="7"/>
      <c r="C5576" s="7"/>
      <c r="D5576" s="7"/>
      <c r="E5576" s="7"/>
      <c r="F5576" s="7"/>
      <c r="G5576" s="7"/>
      <c r="H5576" s="7"/>
      <c r="I5576" s="78"/>
      <c r="J5576" s="30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</row>
    <row r="5577" spans="1:62" x14ac:dyDescent="0.2">
      <c r="A5577" s="59"/>
      <c r="B5577" s="7"/>
      <c r="C5577" s="7"/>
      <c r="D5577" s="7"/>
      <c r="E5577" s="7"/>
      <c r="F5577" s="7"/>
      <c r="G5577" s="7"/>
      <c r="H5577" s="7"/>
      <c r="I5577" s="78"/>
      <c r="J5577" s="30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</row>
    <row r="5578" spans="1:62" x14ac:dyDescent="0.2">
      <c r="A5578" s="59"/>
      <c r="B5578" s="7"/>
      <c r="C5578" s="7"/>
      <c r="D5578" s="7"/>
      <c r="E5578" s="7"/>
      <c r="F5578" s="7"/>
      <c r="G5578" s="7"/>
      <c r="H5578" s="7"/>
      <c r="I5578" s="78"/>
      <c r="J5578" s="30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</row>
    <row r="5579" spans="1:62" x14ac:dyDescent="0.2">
      <c r="A5579" s="59"/>
      <c r="B5579" s="7"/>
      <c r="C5579" s="7"/>
      <c r="D5579" s="7"/>
      <c r="E5579" s="7"/>
      <c r="F5579" s="7"/>
      <c r="G5579" s="7"/>
      <c r="H5579" s="7"/>
      <c r="I5579" s="78"/>
      <c r="J5579" s="30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</row>
    <row r="5580" spans="1:62" x14ac:dyDescent="0.2">
      <c r="A5580" s="59"/>
      <c r="B5580" s="7"/>
      <c r="C5580" s="7"/>
      <c r="D5580" s="7"/>
      <c r="E5580" s="7"/>
      <c r="F5580" s="7"/>
      <c r="G5580" s="7"/>
      <c r="H5580" s="7"/>
      <c r="I5580" s="78"/>
      <c r="J5580" s="30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</row>
    <row r="5581" spans="1:62" x14ac:dyDescent="0.2">
      <c r="A5581" s="59"/>
      <c r="B5581" s="7"/>
      <c r="C5581" s="7"/>
      <c r="D5581" s="7"/>
      <c r="E5581" s="7"/>
      <c r="F5581" s="7"/>
      <c r="G5581" s="7"/>
      <c r="H5581" s="7"/>
      <c r="I5581" s="78"/>
      <c r="J5581" s="30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</row>
    <row r="5582" spans="1:62" x14ac:dyDescent="0.2">
      <c r="A5582" s="59"/>
      <c r="B5582" s="7"/>
      <c r="C5582" s="7"/>
      <c r="D5582" s="7"/>
      <c r="E5582" s="7"/>
      <c r="F5582" s="7"/>
      <c r="G5582" s="7"/>
      <c r="H5582" s="7"/>
      <c r="I5582" s="78"/>
      <c r="J5582" s="30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</row>
    <row r="5583" spans="1:62" x14ac:dyDescent="0.2">
      <c r="A5583" s="59"/>
      <c r="B5583" s="7"/>
      <c r="C5583" s="7"/>
      <c r="D5583" s="7"/>
      <c r="E5583" s="7"/>
      <c r="F5583" s="7"/>
      <c r="G5583" s="7"/>
      <c r="H5583" s="7"/>
      <c r="I5583" s="78"/>
      <c r="J5583" s="30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</row>
    <row r="5584" spans="1:62" x14ac:dyDescent="0.2">
      <c r="A5584" s="59"/>
      <c r="B5584" s="7"/>
      <c r="C5584" s="7"/>
      <c r="D5584" s="7"/>
      <c r="E5584" s="7"/>
      <c r="F5584" s="7"/>
      <c r="G5584" s="7"/>
      <c r="H5584" s="7"/>
      <c r="I5584" s="78"/>
      <c r="J5584" s="30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</row>
    <row r="5585" spans="1:62" x14ac:dyDescent="0.2">
      <c r="A5585" s="59"/>
      <c r="B5585" s="7"/>
      <c r="C5585" s="7"/>
      <c r="D5585" s="7"/>
      <c r="E5585" s="7"/>
      <c r="F5585" s="7"/>
      <c r="G5585" s="7"/>
      <c r="H5585" s="7"/>
      <c r="I5585" s="78"/>
      <c r="J5585" s="30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</row>
    <row r="5586" spans="1:62" x14ac:dyDescent="0.2">
      <c r="A5586" s="59"/>
      <c r="B5586" s="7"/>
      <c r="C5586" s="7"/>
      <c r="D5586" s="7"/>
      <c r="E5586" s="7"/>
      <c r="F5586" s="7"/>
      <c r="G5586" s="7"/>
      <c r="H5586" s="7"/>
      <c r="I5586" s="78"/>
      <c r="J5586" s="30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</row>
    <row r="5587" spans="1:62" x14ac:dyDescent="0.2">
      <c r="A5587" s="59"/>
      <c r="B5587" s="7"/>
      <c r="C5587" s="7"/>
      <c r="D5587" s="7"/>
      <c r="E5587" s="7"/>
      <c r="F5587" s="7"/>
      <c r="G5587" s="7"/>
      <c r="H5587" s="7"/>
      <c r="I5587" s="78"/>
      <c r="J5587" s="30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</row>
    <row r="5588" spans="1:62" x14ac:dyDescent="0.2">
      <c r="A5588" s="59"/>
      <c r="B5588" s="7"/>
      <c r="C5588" s="7"/>
      <c r="D5588" s="7"/>
      <c r="E5588" s="7"/>
      <c r="F5588" s="7"/>
      <c r="G5588" s="7"/>
      <c r="H5588" s="7"/>
      <c r="I5588" s="78"/>
      <c r="J5588" s="30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</row>
    <row r="5589" spans="1:62" x14ac:dyDescent="0.2">
      <c r="A5589" s="59"/>
      <c r="B5589" s="7"/>
      <c r="C5589" s="7"/>
      <c r="D5589" s="7"/>
      <c r="E5589" s="7"/>
      <c r="F5589" s="7"/>
      <c r="G5589" s="7"/>
      <c r="H5589" s="7"/>
      <c r="I5589" s="78"/>
      <c r="J5589" s="30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</row>
    <row r="5590" spans="1:62" x14ac:dyDescent="0.2">
      <c r="A5590" s="59"/>
      <c r="B5590" s="7"/>
      <c r="C5590" s="7"/>
      <c r="D5590" s="7"/>
      <c r="E5590" s="7"/>
      <c r="F5590" s="7"/>
      <c r="G5590" s="7"/>
      <c r="H5590" s="7"/>
      <c r="I5590" s="78"/>
      <c r="J5590" s="30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</row>
    <row r="5591" spans="1:62" x14ac:dyDescent="0.2">
      <c r="A5591" s="59"/>
      <c r="B5591" s="7"/>
      <c r="C5591" s="7"/>
      <c r="D5591" s="7"/>
      <c r="E5591" s="7"/>
      <c r="F5591" s="7"/>
      <c r="G5591" s="7"/>
      <c r="H5591" s="7"/>
      <c r="I5591" s="78"/>
      <c r="J5591" s="30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</row>
    <row r="5592" spans="1:62" x14ac:dyDescent="0.2">
      <c r="A5592" s="59"/>
      <c r="B5592" s="7"/>
      <c r="C5592" s="7"/>
      <c r="D5592" s="7"/>
      <c r="E5592" s="7"/>
      <c r="F5592" s="7"/>
      <c r="G5592" s="7"/>
      <c r="H5592" s="7"/>
      <c r="I5592" s="78"/>
      <c r="J5592" s="30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</row>
    <row r="5593" spans="1:62" x14ac:dyDescent="0.2">
      <c r="A5593" s="59"/>
      <c r="B5593" s="7"/>
      <c r="C5593" s="7"/>
      <c r="D5593" s="7"/>
      <c r="E5593" s="7"/>
      <c r="F5593" s="7"/>
      <c r="G5593" s="7"/>
      <c r="H5593" s="7"/>
      <c r="I5593" s="78"/>
      <c r="J5593" s="30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</row>
    <row r="5594" spans="1:62" x14ac:dyDescent="0.2">
      <c r="A5594" s="59"/>
      <c r="B5594" s="7"/>
      <c r="C5594" s="7"/>
      <c r="D5594" s="7"/>
      <c r="E5594" s="7"/>
      <c r="F5594" s="7"/>
      <c r="G5594" s="7"/>
      <c r="H5594" s="7"/>
      <c r="I5594" s="78"/>
      <c r="J5594" s="30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</row>
    <row r="5595" spans="1:62" x14ac:dyDescent="0.2">
      <c r="A5595" s="59"/>
      <c r="B5595" s="7"/>
      <c r="C5595" s="7"/>
      <c r="D5595" s="7"/>
      <c r="E5595" s="7"/>
      <c r="F5595" s="7"/>
      <c r="G5595" s="7"/>
      <c r="H5595" s="7"/>
      <c r="I5595" s="78"/>
      <c r="J5595" s="30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</row>
    <row r="5596" spans="1:62" x14ac:dyDescent="0.2">
      <c r="A5596" s="59"/>
      <c r="B5596" s="7"/>
      <c r="C5596" s="7"/>
      <c r="D5596" s="7"/>
      <c r="E5596" s="7"/>
      <c r="F5596" s="7"/>
      <c r="G5596" s="7"/>
      <c r="H5596" s="7"/>
      <c r="I5596" s="78"/>
      <c r="J5596" s="30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</row>
    <row r="5597" spans="1:62" x14ac:dyDescent="0.2">
      <c r="A5597" s="59"/>
      <c r="B5597" s="7"/>
      <c r="C5597" s="7"/>
      <c r="D5597" s="7"/>
      <c r="E5597" s="7"/>
      <c r="F5597" s="7"/>
      <c r="G5597" s="7"/>
      <c r="H5597" s="7"/>
      <c r="I5597" s="78"/>
      <c r="J5597" s="30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</row>
    <row r="5598" spans="1:62" x14ac:dyDescent="0.2">
      <c r="A5598" s="59"/>
      <c r="B5598" s="7"/>
      <c r="C5598" s="7"/>
      <c r="D5598" s="7"/>
      <c r="E5598" s="7"/>
      <c r="F5598" s="7"/>
      <c r="G5598" s="7"/>
      <c r="H5598" s="7"/>
      <c r="I5598" s="78"/>
      <c r="J5598" s="30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</row>
    <row r="5599" spans="1:62" x14ac:dyDescent="0.2">
      <c r="A5599" s="59"/>
      <c r="B5599" s="7"/>
      <c r="C5599" s="7"/>
      <c r="D5599" s="7"/>
      <c r="E5599" s="7"/>
      <c r="F5599" s="7"/>
      <c r="G5599" s="7"/>
      <c r="H5599" s="7"/>
      <c r="I5599" s="78"/>
      <c r="J5599" s="30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</row>
    <row r="5600" spans="1:62" x14ac:dyDescent="0.2">
      <c r="A5600" s="59"/>
      <c r="B5600" s="7"/>
      <c r="C5600" s="7"/>
      <c r="D5600" s="7"/>
      <c r="E5600" s="7"/>
      <c r="F5600" s="7"/>
      <c r="G5600" s="7"/>
      <c r="H5600" s="7"/>
      <c r="I5600" s="78"/>
      <c r="J5600" s="30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</row>
    <row r="5601" spans="1:62" x14ac:dyDescent="0.2">
      <c r="A5601" s="59"/>
      <c r="B5601" s="7"/>
      <c r="C5601" s="7"/>
      <c r="D5601" s="7"/>
      <c r="E5601" s="7"/>
      <c r="F5601" s="7"/>
      <c r="G5601" s="7"/>
      <c r="H5601" s="7"/>
      <c r="I5601" s="78"/>
      <c r="J5601" s="30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</row>
    <row r="5602" spans="1:62" x14ac:dyDescent="0.2">
      <c r="A5602" s="59"/>
      <c r="B5602" s="7"/>
      <c r="C5602" s="7"/>
      <c r="D5602" s="7"/>
      <c r="E5602" s="7"/>
      <c r="F5602" s="7"/>
      <c r="G5602" s="7"/>
      <c r="H5602" s="7"/>
      <c r="I5602" s="78"/>
      <c r="J5602" s="30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</row>
    <row r="5603" spans="1:62" x14ac:dyDescent="0.2">
      <c r="A5603" s="59"/>
      <c r="B5603" s="7"/>
      <c r="C5603" s="7"/>
      <c r="D5603" s="7"/>
      <c r="E5603" s="7"/>
      <c r="F5603" s="7"/>
      <c r="G5603" s="7"/>
      <c r="H5603" s="7"/>
      <c r="I5603" s="78"/>
      <c r="J5603" s="30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</row>
    <row r="5604" spans="1:62" x14ac:dyDescent="0.2">
      <c r="A5604" s="59"/>
      <c r="B5604" s="7"/>
      <c r="C5604" s="7"/>
      <c r="D5604" s="7"/>
      <c r="E5604" s="7"/>
      <c r="F5604" s="7"/>
      <c r="G5604" s="7"/>
      <c r="H5604" s="7"/>
      <c r="I5604" s="78"/>
      <c r="J5604" s="30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</row>
    <row r="5605" spans="1:62" x14ac:dyDescent="0.2">
      <c r="A5605" s="59"/>
      <c r="B5605" s="7"/>
      <c r="C5605" s="7"/>
      <c r="D5605" s="7"/>
      <c r="E5605" s="7"/>
      <c r="F5605" s="7"/>
      <c r="G5605" s="7"/>
      <c r="H5605" s="7"/>
      <c r="I5605" s="78"/>
      <c r="J5605" s="30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</row>
    <row r="5606" spans="1:62" x14ac:dyDescent="0.2">
      <c r="A5606" s="59"/>
      <c r="B5606" s="7"/>
      <c r="C5606" s="7"/>
      <c r="D5606" s="7"/>
      <c r="E5606" s="7"/>
      <c r="F5606" s="7"/>
      <c r="G5606" s="7"/>
      <c r="H5606" s="7"/>
      <c r="I5606" s="78"/>
      <c r="J5606" s="30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</row>
    <row r="5607" spans="1:62" x14ac:dyDescent="0.2">
      <c r="A5607" s="59"/>
      <c r="B5607" s="7"/>
      <c r="C5607" s="7"/>
      <c r="D5607" s="7"/>
      <c r="E5607" s="7"/>
      <c r="F5607" s="7"/>
      <c r="G5607" s="7"/>
      <c r="H5607" s="7"/>
      <c r="I5607" s="78"/>
      <c r="J5607" s="30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</row>
    <row r="5608" spans="1:62" x14ac:dyDescent="0.2">
      <c r="A5608" s="59"/>
      <c r="B5608" s="7"/>
      <c r="C5608" s="7"/>
      <c r="D5608" s="7"/>
      <c r="E5608" s="7"/>
      <c r="F5608" s="7"/>
      <c r="G5608" s="7"/>
      <c r="H5608" s="7"/>
      <c r="I5608" s="78"/>
      <c r="J5608" s="30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</row>
    <row r="5609" spans="1:62" x14ac:dyDescent="0.2">
      <c r="A5609" s="59"/>
      <c r="B5609" s="7"/>
      <c r="C5609" s="7"/>
      <c r="D5609" s="7"/>
      <c r="E5609" s="7"/>
      <c r="F5609" s="7"/>
      <c r="G5609" s="7"/>
      <c r="H5609" s="7"/>
      <c r="I5609" s="78"/>
      <c r="J5609" s="30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</row>
    <row r="5610" spans="1:62" x14ac:dyDescent="0.2">
      <c r="A5610" s="59"/>
      <c r="B5610" s="7"/>
      <c r="C5610" s="7"/>
      <c r="D5610" s="7"/>
      <c r="E5610" s="7"/>
      <c r="F5610" s="7"/>
      <c r="G5610" s="7"/>
      <c r="H5610" s="7"/>
      <c r="I5610" s="78"/>
      <c r="J5610" s="30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</row>
    <row r="5611" spans="1:62" x14ac:dyDescent="0.2">
      <c r="A5611" s="59"/>
      <c r="B5611" s="7"/>
      <c r="C5611" s="7"/>
      <c r="D5611" s="7"/>
      <c r="E5611" s="7"/>
      <c r="F5611" s="7"/>
      <c r="G5611" s="7"/>
      <c r="H5611" s="7"/>
      <c r="I5611" s="78"/>
      <c r="J5611" s="30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</row>
    <row r="5612" spans="1:62" x14ac:dyDescent="0.2">
      <c r="A5612" s="59"/>
      <c r="B5612" s="7"/>
      <c r="C5612" s="7"/>
      <c r="D5612" s="7"/>
      <c r="E5612" s="7"/>
      <c r="F5612" s="7"/>
      <c r="G5612" s="7"/>
      <c r="H5612" s="7"/>
      <c r="I5612" s="78"/>
      <c r="J5612" s="30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</row>
    <row r="5613" spans="1:62" x14ac:dyDescent="0.2">
      <c r="A5613" s="59"/>
      <c r="B5613" s="7"/>
      <c r="C5613" s="7"/>
      <c r="D5613" s="7"/>
      <c r="E5613" s="7"/>
      <c r="F5613" s="7"/>
      <c r="G5613" s="7"/>
      <c r="H5613" s="7"/>
      <c r="I5613" s="78"/>
      <c r="J5613" s="30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</row>
    <row r="5614" spans="1:62" x14ac:dyDescent="0.2">
      <c r="A5614" s="59"/>
      <c r="B5614" s="7"/>
      <c r="C5614" s="7"/>
      <c r="D5614" s="7"/>
      <c r="E5614" s="7"/>
      <c r="F5614" s="7"/>
      <c r="G5614" s="7"/>
      <c r="H5614" s="7"/>
      <c r="I5614" s="78"/>
      <c r="J5614" s="30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</row>
    <row r="5615" spans="1:62" x14ac:dyDescent="0.2">
      <c r="A5615" s="59"/>
      <c r="B5615" s="7"/>
      <c r="C5615" s="7"/>
      <c r="D5615" s="7"/>
      <c r="E5615" s="7"/>
      <c r="F5615" s="7"/>
      <c r="G5615" s="7"/>
      <c r="H5615" s="7"/>
      <c r="I5615" s="78"/>
      <c r="J5615" s="30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</row>
    <row r="5616" spans="1:62" x14ac:dyDescent="0.2">
      <c r="A5616" s="59"/>
      <c r="B5616" s="7"/>
      <c r="C5616" s="7"/>
      <c r="D5616" s="7"/>
      <c r="E5616" s="7"/>
      <c r="F5616" s="7"/>
      <c r="G5616" s="7"/>
      <c r="H5616" s="7"/>
      <c r="I5616" s="78"/>
      <c r="J5616" s="30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</row>
    <row r="5617" spans="1:62" x14ac:dyDescent="0.2">
      <c r="A5617" s="59"/>
      <c r="B5617" s="7"/>
      <c r="C5617" s="7"/>
      <c r="D5617" s="7"/>
      <c r="E5617" s="7"/>
      <c r="F5617" s="7"/>
      <c r="G5617" s="7"/>
      <c r="H5617" s="7"/>
      <c r="I5617" s="78"/>
      <c r="J5617" s="30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</row>
    <row r="5618" spans="1:62" x14ac:dyDescent="0.2">
      <c r="A5618" s="59"/>
      <c r="B5618" s="7"/>
      <c r="C5618" s="7"/>
      <c r="D5618" s="7"/>
      <c r="E5618" s="7"/>
      <c r="F5618" s="7"/>
      <c r="G5618" s="7"/>
      <c r="H5618" s="7"/>
      <c r="I5618" s="78"/>
      <c r="J5618" s="30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</row>
    <row r="5619" spans="1:62" x14ac:dyDescent="0.2">
      <c r="A5619" s="59"/>
      <c r="B5619" s="7"/>
      <c r="C5619" s="7"/>
      <c r="D5619" s="7"/>
      <c r="E5619" s="7"/>
      <c r="F5619" s="7"/>
      <c r="G5619" s="7"/>
      <c r="H5619" s="7"/>
      <c r="I5619" s="78"/>
      <c r="J5619" s="30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</row>
    <row r="5620" spans="1:62" x14ac:dyDescent="0.2">
      <c r="A5620" s="59"/>
      <c r="B5620" s="7"/>
      <c r="C5620" s="7"/>
      <c r="D5620" s="7"/>
      <c r="E5620" s="7"/>
      <c r="F5620" s="7"/>
      <c r="G5620" s="7"/>
      <c r="H5620" s="7"/>
      <c r="I5620" s="78"/>
      <c r="J5620" s="30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</row>
    <row r="5621" spans="1:62" x14ac:dyDescent="0.2">
      <c r="A5621" s="59"/>
      <c r="B5621" s="7"/>
      <c r="C5621" s="7"/>
      <c r="D5621" s="7"/>
      <c r="E5621" s="7"/>
      <c r="F5621" s="7"/>
      <c r="G5621" s="7"/>
      <c r="H5621" s="7"/>
      <c r="I5621" s="78"/>
      <c r="J5621" s="30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</row>
    <row r="5622" spans="1:62" x14ac:dyDescent="0.2">
      <c r="A5622" s="59"/>
      <c r="B5622" s="7"/>
      <c r="C5622" s="7"/>
      <c r="D5622" s="7"/>
      <c r="E5622" s="7"/>
      <c r="F5622" s="7"/>
      <c r="G5622" s="7"/>
      <c r="H5622" s="7"/>
      <c r="I5622" s="78"/>
      <c r="J5622" s="30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</row>
    <row r="5623" spans="1:62" x14ac:dyDescent="0.2">
      <c r="A5623" s="59"/>
      <c r="B5623" s="7"/>
      <c r="C5623" s="7"/>
      <c r="D5623" s="7"/>
      <c r="E5623" s="7"/>
      <c r="F5623" s="7"/>
      <c r="G5623" s="7"/>
      <c r="H5623" s="7"/>
      <c r="I5623" s="78"/>
      <c r="J5623" s="30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</row>
    <row r="5624" spans="1:62" x14ac:dyDescent="0.2">
      <c r="A5624" s="59"/>
      <c r="B5624" s="7"/>
      <c r="C5624" s="7"/>
      <c r="D5624" s="7"/>
      <c r="E5624" s="7"/>
      <c r="F5624" s="7"/>
      <c r="G5624" s="7"/>
      <c r="H5624" s="7"/>
      <c r="I5624" s="78"/>
      <c r="J5624" s="30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</row>
    <row r="5625" spans="1:62" x14ac:dyDescent="0.2">
      <c r="A5625" s="59"/>
      <c r="B5625" s="7"/>
      <c r="C5625" s="7"/>
      <c r="D5625" s="7"/>
      <c r="E5625" s="7"/>
      <c r="F5625" s="7"/>
      <c r="G5625" s="7"/>
      <c r="H5625" s="7"/>
      <c r="I5625" s="78"/>
      <c r="J5625" s="30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</row>
    <row r="5626" spans="1:62" x14ac:dyDescent="0.2">
      <c r="A5626" s="59"/>
      <c r="B5626" s="7"/>
      <c r="C5626" s="7"/>
      <c r="D5626" s="7"/>
      <c r="E5626" s="7"/>
      <c r="F5626" s="7"/>
      <c r="G5626" s="7"/>
      <c r="H5626" s="7"/>
      <c r="I5626" s="78"/>
      <c r="J5626" s="30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</row>
    <row r="5627" spans="1:62" x14ac:dyDescent="0.2">
      <c r="A5627" s="59"/>
      <c r="B5627" s="7"/>
      <c r="C5627" s="7"/>
      <c r="D5627" s="7"/>
      <c r="E5627" s="7"/>
      <c r="F5627" s="7"/>
      <c r="G5627" s="7"/>
      <c r="H5627" s="7"/>
      <c r="I5627" s="78"/>
      <c r="J5627" s="30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</row>
    <row r="5628" spans="1:62" x14ac:dyDescent="0.2">
      <c r="A5628" s="59"/>
      <c r="B5628" s="7"/>
      <c r="C5628" s="7"/>
      <c r="D5628" s="7"/>
      <c r="E5628" s="7"/>
      <c r="F5628" s="7"/>
      <c r="G5628" s="7"/>
      <c r="H5628" s="7"/>
      <c r="I5628" s="78"/>
      <c r="J5628" s="30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</row>
    <row r="5629" spans="1:62" x14ac:dyDescent="0.2">
      <c r="A5629" s="59"/>
      <c r="B5629" s="7"/>
      <c r="C5629" s="7"/>
      <c r="D5629" s="7"/>
      <c r="E5629" s="7"/>
      <c r="F5629" s="7"/>
      <c r="G5629" s="7"/>
      <c r="H5629" s="7"/>
      <c r="I5629" s="78"/>
      <c r="J5629" s="30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</row>
    <row r="5630" spans="1:62" x14ac:dyDescent="0.2">
      <c r="A5630" s="59"/>
      <c r="B5630" s="7"/>
      <c r="C5630" s="7"/>
      <c r="D5630" s="7"/>
      <c r="E5630" s="7"/>
      <c r="F5630" s="7"/>
      <c r="G5630" s="7"/>
      <c r="H5630" s="7"/>
      <c r="I5630" s="78"/>
      <c r="J5630" s="30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</row>
    <row r="5631" spans="1:62" x14ac:dyDescent="0.2">
      <c r="A5631" s="59"/>
      <c r="B5631" s="7"/>
      <c r="C5631" s="7"/>
      <c r="D5631" s="7"/>
      <c r="E5631" s="7"/>
      <c r="F5631" s="7"/>
      <c r="G5631" s="7"/>
      <c r="H5631" s="7"/>
      <c r="I5631" s="78"/>
      <c r="J5631" s="30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</row>
    <row r="5632" spans="1:62" x14ac:dyDescent="0.2">
      <c r="A5632" s="59"/>
      <c r="B5632" s="7"/>
      <c r="C5632" s="7"/>
      <c r="D5632" s="7"/>
      <c r="E5632" s="7"/>
      <c r="F5632" s="7"/>
      <c r="G5632" s="7"/>
      <c r="H5632" s="7"/>
      <c r="I5632" s="78"/>
      <c r="J5632" s="30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</row>
    <row r="5633" spans="1:62" x14ac:dyDescent="0.2">
      <c r="A5633" s="59"/>
      <c r="B5633" s="7"/>
      <c r="C5633" s="7"/>
      <c r="D5633" s="7"/>
      <c r="E5633" s="7"/>
      <c r="F5633" s="7"/>
      <c r="G5633" s="7"/>
      <c r="H5633" s="7"/>
      <c r="I5633" s="78"/>
      <c r="J5633" s="30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</row>
    <row r="5634" spans="1:62" x14ac:dyDescent="0.2">
      <c r="A5634" s="59"/>
      <c r="B5634" s="7"/>
      <c r="C5634" s="7"/>
      <c r="D5634" s="7"/>
      <c r="E5634" s="7"/>
      <c r="F5634" s="7"/>
      <c r="G5634" s="7"/>
      <c r="H5634" s="7"/>
      <c r="I5634" s="78"/>
      <c r="J5634" s="30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</row>
    <row r="5635" spans="1:62" x14ac:dyDescent="0.2">
      <c r="A5635" s="59"/>
      <c r="B5635" s="7"/>
      <c r="C5635" s="7"/>
      <c r="D5635" s="7"/>
      <c r="E5635" s="7"/>
      <c r="F5635" s="7"/>
      <c r="G5635" s="7"/>
      <c r="H5635" s="7"/>
      <c r="I5635" s="78"/>
      <c r="J5635" s="30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</row>
    <row r="5636" spans="1:62" x14ac:dyDescent="0.2">
      <c r="A5636" s="59"/>
      <c r="B5636" s="7"/>
      <c r="C5636" s="7"/>
      <c r="D5636" s="7"/>
      <c r="E5636" s="7"/>
      <c r="F5636" s="7"/>
      <c r="G5636" s="7"/>
      <c r="H5636" s="7"/>
      <c r="I5636" s="78"/>
      <c r="J5636" s="30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</row>
    <row r="5637" spans="1:62" x14ac:dyDescent="0.2">
      <c r="A5637" s="59"/>
      <c r="B5637" s="7"/>
      <c r="C5637" s="7"/>
      <c r="D5637" s="7"/>
      <c r="E5637" s="7"/>
      <c r="F5637" s="7"/>
      <c r="G5637" s="7"/>
      <c r="H5637" s="7"/>
      <c r="I5637" s="78"/>
      <c r="J5637" s="30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</row>
    <row r="5638" spans="1:62" x14ac:dyDescent="0.2">
      <c r="A5638" s="59"/>
      <c r="B5638" s="7"/>
      <c r="C5638" s="7"/>
      <c r="D5638" s="7"/>
      <c r="E5638" s="7"/>
      <c r="F5638" s="7"/>
      <c r="G5638" s="7"/>
      <c r="H5638" s="7"/>
      <c r="I5638" s="78"/>
      <c r="J5638" s="30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</row>
    <row r="5639" spans="1:62" x14ac:dyDescent="0.2">
      <c r="A5639" s="59"/>
      <c r="B5639" s="7"/>
      <c r="C5639" s="7"/>
      <c r="D5639" s="7"/>
      <c r="E5639" s="7"/>
      <c r="F5639" s="7"/>
      <c r="G5639" s="7"/>
      <c r="H5639" s="7"/>
      <c r="I5639" s="78"/>
      <c r="J5639" s="30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</row>
    <row r="5640" spans="1:62" x14ac:dyDescent="0.2">
      <c r="A5640" s="59"/>
      <c r="B5640" s="7"/>
      <c r="C5640" s="7"/>
      <c r="D5640" s="7"/>
      <c r="E5640" s="7"/>
      <c r="F5640" s="7"/>
      <c r="G5640" s="7"/>
      <c r="H5640" s="7"/>
      <c r="I5640" s="78"/>
      <c r="J5640" s="30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</row>
    <row r="5641" spans="1:62" x14ac:dyDescent="0.2">
      <c r="A5641" s="59"/>
      <c r="B5641" s="7"/>
      <c r="C5641" s="7"/>
      <c r="D5641" s="7"/>
      <c r="E5641" s="7"/>
      <c r="F5641" s="7"/>
      <c r="G5641" s="7"/>
      <c r="H5641" s="7"/>
      <c r="I5641" s="78"/>
      <c r="J5641" s="30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</row>
    <row r="5642" spans="1:62" x14ac:dyDescent="0.2">
      <c r="A5642" s="59"/>
      <c r="B5642" s="7"/>
      <c r="C5642" s="7"/>
      <c r="D5642" s="7"/>
      <c r="E5642" s="7"/>
      <c r="F5642" s="7"/>
      <c r="G5642" s="7"/>
      <c r="H5642" s="7"/>
      <c r="I5642" s="78"/>
      <c r="J5642" s="30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</row>
    <row r="5643" spans="1:62" x14ac:dyDescent="0.2">
      <c r="A5643" s="59"/>
      <c r="B5643" s="7"/>
      <c r="C5643" s="7"/>
      <c r="D5643" s="7"/>
      <c r="E5643" s="7"/>
      <c r="F5643" s="7"/>
      <c r="G5643" s="7"/>
      <c r="H5643" s="7"/>
      <c r="I5643" s="78"/>
      <c r="J5643" s="30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</row>
    <row r="5644" spans="1:62" x14ac:dyDescent="0.2">
      <c r="A5644" s="59"/>
      <c r="B5644" s="7"/>
      <c r="C5644" s="7"/>
      <c r="D5644" s="7"/>
      <c r="E5644" s="7"/>
      <c r="F5644" s="7"/>
      <c r="G5644" s="7"/>
      <c r="H5644" s="7"/>
      <c r="I5644" s="78"/>
      <c r="J5644" s="30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</row>
    <row r="5645" spans="1:62" x14ac:dyDescent="0.2">
      <c r="A5645" s="59"/>
      <c r="B5645" s="7"/>
      <c r="C5645" s="7"/>
      <c r="D5645" s="7"/>
      <c r="E5645" s="7"/>
      <c r="F5645" s="7"/>
      <c r="G5645" s="7"/>
      <c r="H5645" s="7"/>
      <c r="I5645" s="78"/>
      <c r="J5645" s="30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</row>
    <row r="5646" spans="1:62" x14ac:dyDescent="0.2">
      <c r="A5646" s="59"/>
      <c r="B5646" s="7"/>
      <c r="C5646" s="7"/>
      <c r="D5646" s="7"/>
      <c r="E5646" s="7"/>
      <c r="F5646" s="7"/>
      <c r="G5646" s="7"/>
      <c r="H5646" s="7"/>
      <c r="I5646" s="78"/>
      <c r="J5646" s="30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</row>
    <row r="5647" spans="1:62" x14ac:dyDescent="0.2">
      <c r="A5647" s="59"/>
      <c r="B5647" s="7"/>
      <c r="C5647" s="7"/>
      <c r="D5647" s="7"/>
      <c r="E5647" s="7"/>
      <c r="F5647" s="7"/>
      <c r="G5647" s="7"/>
      <c r="H5647" s="7"/>
      <c r="I5647" s="78"/>
      <c r="J5647" s="30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</row>
    <row r="5648" spans="1:62" x14ac:dyDescent="0.2">
      <c r="A5648" s="59"/>
      <c r="B5648" s="7"/>
      <c r="C5648" s="7"/>
      <c r="D5648" s="7"/>
      <c r="E5648" s="7"/>
      <c r="F5648" s="7"/>
      <c r="G5648" s="7"/>
      <c r="H5648" s="7"/>
      <c r="I5648" s="78"/>
      <c r="J5648" s="30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</row>
    <row r="5649" spans="1:62" x14ac:dyDescent="0.2">
      <c r="A5649" s="59"/>
      <c r="B5649" s="7"/>
      <c r="C5649" s="7"/>
      <c r="D5649" s="7"/>
      <c r="E5649" s="7"/>
      <c r="F5649" s="7"/>
      <c r="G5649" s="7"/>
      <c r="H5649" s="7"/>
      <c r="I5649" s="78"/>
      <c r="J5649" s="30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</row>
    <row r="5650" spans="1:62" x14ac:dyDescent="0.2">
      <c r="A5650" s="59"/>
      <c r="B5650" s="7"/>
      <c r="C5650" s="7"/>
      <c r="D5650" s="7"/>
      <c r="E5650" s="7"/>
      <c r="F5650" s="7"/>
      <c r="G5650" s="7"/>
      <c r="H5650" s="7"/>
      <c r="I5650" s="78"/>
      <c r="J5650" s="30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</row>
    <row r="5651" spans="1:62" x14ac:dyDescent="0.2">
      <c r="A5651" s="59"/>
      <c r="B5651" s="7"/>
      <c r="C5651" s="7"/>
      <c r="D5651" s="7"/>
      <c r="E5651" s="7"/>
      <c r="F5651" s="7"/>
      <c r="G5651" s="7"/>
      <c r="H5651" s="7"/>
      <c r="I5651" s="78"/>
      <c r="J5651" s="30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</row>
    <row r="5652" spans="1:62" x14ac:dyDescent="0.2">
      <c r="A5652" s="59"/>
      <c r="B5652" s="7"/>
      <c r="C5652" s="7"/>
      <c r="D5652" s="7"/>
      <c r="E5652" s="7"/>
      <c r="F5652" s="7"/>
      <c r="G5652" s="7"/>
      <c r="H5652" s="7"/>
      <c r="I5652" s="78"/>
      <c r="J5652" s="30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</row>
    <row r="5653" spans="1:62" x14ac:dyDescent="0.2">
      <c r="A5653" s="59"/>
      <c r="B5653" s="7"/>
      <c r="C5653" s="7"/>
      <c r="D5653" s="7"/>
      <c r="E5653" s="7"/>
      <c r="F5653" s="7"/>
      <c r="G5653" s="7"/>
      <c r="H5653" s="7"/>
      <c r="I5653" s="78"/>
      <c r="J5653" s="30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</row>
    <row r="5654" spans="1:62" x14ac:dyDescent="0.2">
      <c r="A5654" s="59"/>
      <c r="B5654" s="7"/>
      <c r="C5654" s="7"/>
      <c r="D5654" s="7"/>
      <c r="E5654" s="7"/>
      <c r="F5654" s="7"/>
      <c r="G5654" s="7"/>
      <c r="H5654" s="7"/>
      <c r="I5654" s="78"/>
      <c r="J5654" s="30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</row>
    <row r="5655" spans="1:62" x14ac:dyDescent="0.2">
      <c r="A5655" s="59"/>
      <c r="B5655" s="7"/>
      <c r="C5655" s="7"/>
      <c r="D5655" s="7"/>
      <c r="E5655" s="7"/>
      <c r="F5655" s="7"/>
      <c r="G5655" s="7"/>
      <c r="H5655" s="7"/>
      <c r="I5655" s="78"/>
      <c r="J5655" s="30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</row>
    <row r="5656" spans="1:62" x14ac:dyDescent="0.2">
      <c r="A5656" s="59"/>
      <c r="B5656" s="7"/>
      <c r="C5656" s="7"/>
      <c r="D5656" s="7"/>
      <c r="E5656" s="7"/>
      <c r="F5656" s="7"/>
      <c r="G5656" s="7"/>
      <c r="H5656" s="7"/>
      <c r="I5656" s="78"/>
      <c r="J5656" s="30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</row>
    <row r="5657" spans="1:62" x14ac:dyDescent="0.2">
      <c r="A5657" s="59"/>
      <c r="B5657" s="7"/>
      <c r="C5657" s="7"/>
      <c r="D5657" s="7"/>
      <c r="E5657" s="7"/>
      <c r="F5657" s="7"/>
      <c r="G5657" s="7"/>
      <c r="H5657" s="7"/>
      <c r="I5657" s="78"/>
      <c r="J5657" s="30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</row>
    <row r="5658" spans="1:62" x14ac:dyDescent="0.2">
      <c r="A5658" s="59"/>
      <c r="B5658" s="7"/>
      <c r="C5658" s="7"/>
      <c r="D5658" s="7"/>
      <c r="E5658" s="7"/>
      <c r="F5658" s="7"/>
      <c r="G5658" s="7"/>
      <c r="H5658" s="7"/>
      <c r="I5658" s="78"/>
      <c r="J5658" s="30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</row>
    <row r="5659" spans="1:62" x14ac:dyDescent="0.2">
      <c r="A5659" s="59"/>
      <c r="B5659" s="7"/>
      <c r="C5659" s="7"/>
      <c r="D5659" s="7"/>
      <c r="E5659" s="7"/>
      <c r="F5659" s="7"/>
      <c r="G5659" s="7"/>
      <c r="H5659" s="7"/>
      <c r="I5659" s="78"/>
      <c r="J5659" s="30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</row>
    <row r="5660" spans="1:62" x14ac:dyDescent="0.2">
      <c r="A5660" s="59"/>
      <c r="B5660" s="7"/>
      <c r="C5660" s="7"/>
      <c r="D5660" s="7"/>
      <c r="E5660" s="7"/>
      <c r="F5660" s="7"/>
      <c r="G5660" s="7"/>
      <c r="H5660" s="7"/>
      <c r="I5660" s="78"/>
      <c r="J5660" s="30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</row>
    <row r="5661" spans="1:62" x14ac:dyDescent="0.2">
      <c r="A5661" s="59"/>
      <c r="B5661" s="7"/>
      <c r="C5661" s="7"/>
      <c r="D5661" s="7"/>
      <c r="E5661" s="7"/>
      <c r="F5661" s="7"/>
      <c r="G5661" s="7"/>
      <c r="H5661" s="7"/>
      <c r="I5661" s="78"/>
      <c r="J5661" s="30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</row>
    <row r="5662" spans="1:62" x14ac:dyDescent="0.2">
      <c r="A5662" s="59"/>
      <c r="B5662" s="7"/>
      <c r="C5662" s="7"/>
      <c r="D5662" s="7"/>
      <c r="E5662" s="7"/>
      <c r="F5662" s="7"/>
      <c r="G5662" s="7"/>
      <c r="H5662" s="7"/>
      <c r="I5662" s="78"/>
      <c r="J5662" s="30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</row>
    <row r="5663" spans="1:62" x14ac:dyDescent="0.2">
      <c r="A5663" s="59"/>
      <c r="B5663" s="7"/>
      <c r="C5663" s="7"/>
      <c r="D5663" s="7"/>
      <c r="E5663" s="7"/>
      <c r="F5663" s="7"/>
      <c r="G5663" s="7"/>
      <c r="H5663" s="7"/>
      <c r="I5663" s="78"/>
      <c r="J5663" s="30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</row>
    <row r="5664" spans="1:62" x14ac:dyDescent="0.2">
      <c r="A5664" s="59"/>
      <c r="B5664" s="7"/>
      <c r="C5664" s="7"/>
      <c r="D5664" s="7"/>
      <c r="E5664" s="7"/>
      <c r="F5664" s="7"/>
      <c r="G5664" s="7"/>
      <c r="H5664" s="7"/>
      <c r="I5664" s="78"/>
      <c r="J5664" s="30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</row>
    <row r="5665" spans="1:62" x14ac:dyDescent="0.2">
      <c r="A5665" s="59"/>
      <c r="B5665" s="7"/>
      <c r="C5665" s="7"/>
      <c r="D5665" s="7"/>
      <c r="E5665" s="7"/>
      <c r="F5665" s="7"/>
      <c r="G5665" s="7"/>
      <c r="H5665" s="7"/>
      <c r="I5665" s="78"/>
      <c r="J5665" s="30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</row>
    <row r="5666" spans="1:62" x14ac:dyDescent="0.2">
      <c r="A5666" s="59"/>
      <c r="B5666" s="7"/>
      <c r="C5666" s="7"/>
      <c r="D5666" s="7"/>
      <c r="E5666" s="7"/>
      <c r="F5666" s="7"/>
      <c r="G5666" s="7"/>
      <c r="H5666" s="7"/>
      <c r="I5666" s="78"/>
      <c r="J5666" s="30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</row>
    <row r="5667" spans="1:62" x14ac:dyDescent="0.2">
      <c r="A5667" s="59"/>
      <c r="B5667" s="7"/>
      <c r="C5667" s="7"/>
      <c r="D5667" s="7"/>
      <c r="E5667" s="7"/>
      <c r="F5667" s="7"/>
      <c r="G5667" s="7"/>
      <c r="H5667" s="7"/>
      <c r="I5667" s="78"/>
      <c r="J5667" s="30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</row>
    <row r="5668" spans="1:62" x14ac:dyDescent="0.2">
      <c r="A5668" s="59"/>
      <c r="B5668" s="7"/>
      <c r="C5668" s="7"/>
      <c r="D5668" s="7"/>
      <c r="E5668" s="7"/>
      <c r="F5668" s="7"/>
      <c r="G5668" s="7"/>
      <c r="H5668" s="7"/>
      <c r="I5668" s="78"/>
      <c r="J5668" s="30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</row>
    <row r="5669" spans="1:62" x14ac:dyDescent="0.2">
      <c r="A5669" s="59"/>
      <c r="B5669" s="7"/>
      <c r="C5669" s="7"/>
      <c r="D5669" s="7"/>
      <c r="E5669" s="7"/>
      <c r="F5669" s="7"/>
      <c r="G5669" s="7"/>
      <c r="H5669" s="7"/>
      <c r="I5669" s="78"/>
      <c r="J5669" s="30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</row>
    <row r="5670" spans="1:62" x14ac:dyDescent="0.2">
      <c r="A5670" s="59"/>
      <c r="B5670" s="7"/>
      <c r="C5670" s="7"/>
      <c r="D5670" s="7"/>
      <c r="E5670" s="7"/>
      <c r="F5670" s="7"/>
      <c r="G5670" s="7"/>
      <c r="H5670" s="7"/>
      <c r="I5670" s="78"/>
      <c r="J5670" s="30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</row>
    <row r="5671" spans="1:62" x14ac:dyDescent="0.2">
      <c r="A5671" s="59"/>
      <c r="B5671" s="7"/>
      <c r="C5671" s="7"/>
      <c r="D5671" s="7"/>
      <c r="E5671" s="7"/>
      <c r="F5671" s="7"/>
      <c r="G5671" s="7"/>
      <c r="H5671" s="7"/>
      <c r="I5671" s="78"/>
      <c r="J5671" s="30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</row>
    <row r="5672" spans="1:62" x14ac:dyDescent="0.2">
      <c r="A5672" s="59"/>
      <c r="B5672" s="7"/>
      <c r="C5672" s="7"/>
      <c r="D5672" s="7"/>
      <c r="E5672" s="7"/>
      <c r="F5672" s="7"/>
      <c r="G5672" s="7"/>
      <c r="H5672" s="7"/>
      <c r="I5672" s="78"/>
      <c r="J5672" s="30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</row>
    <row r="5673" spans="1:62" x14ac:dyDescent="0.2">
      <c r="A5673" s="59"/>
      <c r="B5673" s="7"/>
      <c r="C5673" s="7"/>
      <c r="D5673" s="7"/>
      <c r="E5673" s="7"/>
      <c r="F5673" s="7"/>
      <c r="G5673" s="7"/>
      <c r="H5673" s="7"/>
      <c r="I5673" s="78"/>
      <c r="J5673" s="30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</row>
    <row r="5674" spans="1:62" x14ac:dyDescent="0.2">
      <c r="A5674" s="59"/>
      <c r="B5674" s="7"/>
      <c r="C5674" s="7"/>
      <c r="D5674" s="7"/>
      <c r="E5674" s="7"/>
      <c r="F5674" s="7"/>
      <c r="G5674" s="7"/>
      <c r="H5674" s="7"/>
      <c r="I5674" s="78"/>
      <c r="J5674" s="30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</row>
    <row r="5675" spans="1:62" x14ac:dyDescent="0.2">
      <c r="A5675" s="59"/>
      <c r="B5675" s="7"/>
      <c r="C5675" s="7"/>
      <c r="D5675" s="7"/>
      <c r="E5675" s="7"/>
      <c r="F5675" s="7"/>
      <c r="G5675" s="7"/>
      <c r="H5675" s="7"/>
      <c r="I5675" s="78"/>
      <c r="J5675" s="30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</row>
    <row r="5676" spans="1:62" x14ac:dyDescent="0.2">
      <c r="A5676" s="59"/>
      <c r="B5676" s="7"/>
      <c r="C5676" s="7"/>
      <c r="D5676" s="7"/>
      <c r="E5676" s="7"/>
      <c r="F5676" s="7"/>
      <c r="G5676" s="7"/>
      <c r="H5676" s="7"/>
      <c r="I5676" s="78"/>
      <c r="J5676" s="30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</row>
    <row r="5677" spans="1:62" x14ac:dyDescent="0.2">
      <c r="A5677" s="59"/>
      <c r="B5677" s="7"/>
      <c r="C5677" s="7"/>
      <c r="D5677" s="7"/>
      <c r="E5677" s="7"/>
      <c r="F5677" s="7"/>
      <c r="G5677" s="7"/>
      <c r="H5677" s="7"/>
      <c r="I5677" s="78"/>
      <c r="J5677" s="30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</row>
    <row r="5678" spans="1:62" x14ac:dyDescent="0.2">
      <c r="A5678" s="59"/>
      <c r="B5678" s="7"/>
      <c r="C5678" s="7"/>
      <c r="D5678" s="7"/>
      <c r="E5678" s="7"/>
      <c r="F5678" s="7"/>
      <c r="G5678" s="7"/>
      <c r="H5678" s="7"/>
      <c r="I5678" s="78"/>
      <c r="J5678" s="30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</row>
    <row r="5679" spans="1:62" x14ac:dyDescent="0.2">
      <c r="A5679" s="59"/>
      <c r="B5679" s="7"/>
      <c r="C5679" s="7"/>
      <c r="D5679" s="7"/>
      <c r="E5679" s="7"/>
      <c r="F5679" s="7"/>
      <c r="G5679" s="7"/>
      <c r="H5679" s="7"/>
      <c r="I5679" s="78"/>
      <c r="J5679" s="30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</row>
    <row r="5680" spans="1:62" x14ac:dyDescent="0.2">
      <c r="A5680" s="59"/>
      <c r="B5680" s="7"/>
      <c r="C5680" s="7"/>
      <c r="D5680" s="7"/>
      <c r="E5680" s="7"/>
      <c r="F5680" s="7"/>
      <c r="G5680" s="7"/>
      <c r="H5680" s="7"/>
      <c r="I5680" s="78"/>
      <c r="J5680" s="30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</row>
    <row r="5681" spans="1:62" x14ac:dyDescent="0.2">
      <c r="A5681" s="59"/>
      <c r="B5681" s="7"/>
      <c r="C5681" s="7"/>
      <c r="D5681" s="7"/>
      <c r="E5681" s="7"/>
      <c r="F5681" s="7"/>
      <c r="G5681" s="7"/>
      <c r="H5681" s="7"/>
      <c r="I5681" s="78"/>
      <c r="J5681" s="30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</row>
    <row r="5682" spans="1:62" x14ac:dyDescent="0.2">
      <c r="A5682" s="59"/>
      <c r="B5682" s="7"/>
      <c r="C5682" s="7"/>
      <c r="D5682" s="7"/>
      <c r="E5682" s="7"/>
      <c r="F5682" s="7"/>
      <c r="G5682" s="7"/>
      <c r="H5682" s="7"/>
      <c r="I5682" s="78"/>
      <c r="J5682" s="30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</row>
    <row r="5683" spans="1:62" x14ac:dyDescent="0.2">
      <c r="A5683" s="59"/>
      <c r="B5683" s="7"/>
      <c r="C5683" s="7"/>
      <c r="D5683" s="7"/>
      <c r="E5683" s="7"/>
      <c r="F5683" s="7"/>
      <c r="G5683" s="7"/>
      <c r="H5683" s="7"/>
      <c r="I5683" s="78"/>
      <c r="J5683" s="30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</row>
    <row r="5684" spans="1:62" x14ac:dyDescent="0.2">
      <c r="A5684" s="59"/>
      <c r="B5684" s="7"/>
      <c r="C5684" s="7"/>
      <c r="D5684" s="7"/>
      <c r="E5684" s="7"/>
      <c r="F5684" s="7"/>
      <c r="G5684" s="7"/>
      <c r="H5684" s="7"/>
      <c r="I5684" s="78"/>
      <c r="J5684" s="30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</row>
    <row r="5685" spans="1:62" x14ac:dyDescent="0.2">
      <c r="A5685" s="59"/>
      <c r="B5685" s="7"/>
      <c r="C5685" s="7"/>
      <c r="D5685" s="7"/>
      <c r="E5685" s="7"/>
      <c r="F5685" s="7"/>
      <c r="G5685" s="7"/>
      <c r="H5685" s="7"/>
      <c r="I5685" s="78"/>
      <c r="J5685" s="30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</row>
    <row r="5686" spans="1:62" x14ac:dyDescent="0.2">
      <c r="A5686" s="59"/>
      <c r="B5686" s="7"/>
      <c r="C5686" s="7"/>
      <c r="D5686" s="7"/>
      <c r="E5686" s="7"/>
      <c r="F5686" s="7"/>
      <c r="G5686" s="7"/>
      <c r="H5686" s="7"/>
      <c r="I5686" s="78"/>
      <c r="J5686" s="30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</row>
    <row r="5687" spans="1:62" x14ac:dyDescent="0.2">
      <c r="A5687" s="59"/>
      <c r="B5687" s="7"/>
      <c r="C5687" s="7"/>
      <c r="D5687" s="7"/>
      <c r="E5687" s="7"/>
      <c r="F5687" s="7"/>
      <c r="G5687" s="7"/>
      <c r="H5687" s="7"/>
      <c r="I5687" s="78"/>
      <c r="J5687" s="30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</row>
    <row r="5688" spans="1:62" x14ac:dyDescent="0.2">
      <c r="A5688" s="59"/>
      <c r="B5688" s="7"/>
      <c r="C5688" s="7"/>
      <c r="D5688" s="7"/>
      <c r="E5688" s="7"/>
      <c r="F5688" s="7"/>
      <c r="G5688" s="7"/>
      <c r="H5688" s="7"/>
      <c r="I5688" s="78"/>
      <c r="J5688" s="30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</row>
    <row r="5689" spans="1:62" x14ac:dyDescent="0.2">
      <c r="A5689" s="59"/>
      <c r="B5689" s="7"/>
      <c r="C5689" s="7"/>
      <c r="D5689" s="7"/>
      <c r="E5689" s="7"/>
      <c r="F5689" s="7"/>
      <c r="G5689" s="7"/>
      <c r="H5689" s="7"/>
      <c r="I5689" s="78"/>
      <c r="J5689" s="30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</row>
    <row r="5690" spans="1:62" x14ac:dyDescent="0.2">
      <c r="A5690" s="59"/>
      <c r="B5690" s="7"/>
      <c r="C5690" s="7"/>
      <c r="D5690" s="7"/>
      <c r="E5690" s="7"/>
      <c r="F5690" s="7"/>
      <c r="G5690" s="7"/>
      <c r="H5690" s="7"/>
      <c r="I5690" s="78"/>
      <c r="J5690" s="30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</row>
    <row r="5691" spans="1:62" x14ac:dyDescent="0.2">
      <c r="A5691" s="59"/>
      <c r="B5691" s="7"/>
      <c r="C5691" s="7"/>
      <c r="D5691" s="7"/>
      <c r="E5691" s="7"/>
      <c r="F5691" s="7"/>
      <c r="G5691" s="7"/>
      <c r="H5691" s="7"/>
      <c r="I5691" s="78"/>
      <c r="J5691" s="30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</row>
    <row r="5692" spans="1:62" x14ac:dyDescent="0.2">
      <c r="A5692" s="59"/>
      <c r="B5692" s="7"/>
      <c r="C5692" s="7"/>
      <c r="D5692" s="7"/>
      <c r="E5692" s="7"/>
      <c r="F5692" s="7"/>
      <c r="G5692" s="7"/>
      <c r="H5692" s="7"/>
      <c r="I5692" s="78"/>
      <c r="J5692" s="30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</row>
    <row r="5693" spans="1:62" x14ac:dyDescent="0.2">
      <c r="A5693" s="59"/>
      <c r="B5693" s="7"/>
      <c r="C5693" s="7"/>
      <c r="D5693" s="7"/>
      <c r="E5693" s="7"/>
      <c r="F5693" s="7"/>
      <c r="G5693" s="7"/>
      <c r="H5693" s="7"/>
      <c r="I5693" s="78"/>
      <c r="J5693" s="30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</row>
    <row r="5694" spans="1:62" x14ac:dyDescent="0.2">
      <c r="A5694" s="59"/>
      <c r="B5694" s="7"/>
      <c r="C5694" s="7"/>
      <c r="D5694" s="7"/>
      <c r="E5694" s="7"/>
      <c r="F5694" s="7"/>
      <c r="G5694" s="7"/>
      <c r="H5694" s="7"/>
      <c r="I5694" s="78"/>
      <c r="J5694" s="30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</row>
    <row r="5695" spans="1:62" x14ac:dyDescent="0.2">
      <c r="A5695" s="59"/>
      <c r="B5695" s="7"/>
      <c r="C5695" s="7"/>
      <c r="D5695" s="7"/>
      <c r="E5695" s="7"/>
      <c r="F5695" s="7"/>
      <c r="G5695" s="7"/>
      <c r="H5695" s="7"/>
      <c r="I5695" s="78"/>
      <c r="J5695" s="30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</row>
    <row r="5696" spans="1:62" x14ac:dyDescent="0.2">
      <c r="A5696" s="59"/>
      <c r="B5696" s="7"/>
      <c r="C5696" s="7"/>
      <c r="D5696" s="7"/>
      <c r="E5696" s="7"/>
      <c r="F5696" s="7"/>
      <c r="G5696" s="7"/>
      <c r="H5696" s="7"/>
      <c r="I5696" s="78"/>
      <c r="J5696" s="30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</row>
    <row r="5697" spans="1:62" x14ac:dyDescent="0.2">
      <c r="A5697" s="59"/>
      <c r="B5697" s="7"/>
      <c r="C5697" s="7"/>
      <c r="D5697" s="7"/>
      <c r="E5697" s="7"/>
      <c r="F5697" s="7"/>
      <c r="G5697" s="7"/>
      <c r="H5697" s="7"/>
      <c r="I5697" s="78"/>
      <c r="J5697" s="30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</row>
    <row r="5698" spans="1:62" x14ac:dyDescent="0.2">
      <c r="A5698" s="59"/>
      <c r="B5698" s="7"/>
      <c r="C5698" s="7"/>
      <c r="D5698" s="7"/>
      <c r="E5698" s="7"/>
      <c r="F5698" s="7"/>
      <c r="G5698" s="7"/>
      <c r="H5698" s="7"/>
      <c r="I5698" s="78"/>
      <c r="J5698" s="30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</row>
    <row r="5699" spans="1:62" x14ac:dyDescent="0.2">
      <c r="A5699" s="59"/>
      <c r="B5699" s="7"/>
      <c r="C5699" s="7"/>
      <c r="D5699" s="7"/>
      <c r="E5699" s="7"/>
      <c r="F5699" s="7"/>
      <c r="G5699" s="7"/>
      <c r="H5699" s="7"/>
      <c r="I5699" s="78"/>
      <c r="J5699" s="30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</row>
    <row r="5700" spans="1:62" x14ac:dyDescent="0.2">
      <c r="A5700" s="59"/>
      <c r="B5700" s="7"/>
      <c r="C5700" s="7"/>
      <c r="D5700" s="7"/>
      <c r="E5700" s="7"/>
      <c r="F5700" s="7"/>
      <c r="G5700" s="7"/>
      <c r="H5700" s="7"/>
      <c r="I5700" s="78"/>
      <c r="J5700" s="30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</row>
    <row r="5701" spans="1:62" x14ac:dyDescent="0.2">
      <c r="A5701" s="59"/>
      <c r="B5701" s="7"/>
      <c r="C5701" s="7"/>
      <c r="D5701" s="7"/>
      <c r="E5701" s="7"/>
      <c r="F5701" s="7"/>
      <c r="G5701" s="7"/>
      <c r="H5701" s="7"/>
      <c r="I5701" s="78"/>
      <c r="J5701" s="30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</row>
    <row r="5702" spans="1:62" x14ac:dyDescent="0.2">
      <c r="A5702" s="59"/>
      <c r="B5702" s="7"/>
      <c r="C5702" s="7"/>
      <c r="D5702" s="7"/>
      <c r="E5702" s="7"/>
      <c r="F5702" s="7"/>
      <c r="G5702" s="7"/>
      <c r="H5702" s="7"/>
      <c r="I5702" s="78"/>
      <c r="J5702" s="30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</row>
    <row r="5703" spans="1:62" x14ac:dyDescent="0.2">
      <c r="A5703" s="59"/>
      <c r="B5703" s="7"/>
      <c r="C5703" s="7"/>
      <c r="D5703" s="7"/>
      <c r="E5703" s="7"/>
      <c r="F5703" s="7"/>
      <c r="G5703" s="7"/>
      <c r="H5703" s="7"/>
      <c r="I5703" s="78"/>
      <c r="J5703" s="30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</row>
    <row r="5704" spans="1:62" x14ac:dyDescent="0.2">
      <c r="A5704" s="59"/>
      <c r="B5704" s="7"/>
      <c r="C5704" s="7"/>
      <c r="D5704" s="7"/>
      <c r="E5704" s="7"/>
      <c r="F5704" s="7"/>
      <c r="G5704" s="7"/>
      <c r="H5704" s="7"/>
      <c r="I5704" s="78"/>
      <c r="J5704" s="30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</row>
    <row r="5705" spans="1:62" x14ac:dyDescent="0.2">
      <c r="A5705" s="59"/>
      <c r="B5705" s="7"/>
      <c r="C5705" s="7"/>
      <c r="D5705" s="7"/>
      <c r="E5705" s="7"/>
      <c r="F5705" s="7"/>
      <c r="G5705" s="7"/>
      <c r="H5705" s="7"/>
      <c r="I5705" s="78"/>
      <c r="J5705" s="30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</row>
    <row r="5706" spans="1:62" x14ac:dyDescent="0.2">
      <c r="A5706" s="59"/>
      <c r="B5706" s="7"/>
      <c r="C5706" s="7"/>
      <c r="D5706" s="7"/>
      <c r="E5706" s="7"/>
      <c r="F5706" s="7"/>
      <c r="G5706" s="7"/>
      <c r="H5706" s="7"/>
      <c r="I5706" s="78"/>
      <c r="J5706" s="30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</row>
    <row r="5707" spans="1:62" x14ac:dyDescent="0.2">
      <c r="A5707" s="59"/>
      <c r="B5707" s="7"/>
      <c r="C5707" s="7"/>
      <c r="D5707" s="7"/>
      <c r="E5707" s="7"/>
      <c r="F5707" s="7"/>
      <c r="G5707" s="7"/>
      <c r="H5707" s="7"/>
      <c r="I5707" s="78"/>
      <c r="J5707" s="30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</row>
    <row r="5708" spans="1:62" x14ac:dyDescent="0.2">
      <c r="A5708" s="59"/>
      <c r="B5708" s="7"/>
      <c r="C5708" s="7"/>
      <c r="D5708" s="7"/>
      <c r="E5708" s="7"/>
      <c r="F5708" s="7"/>
      <c r="G5708" s="7"/>
      <c r="H5708" s="7"/>
      <c r="I5708" s="78"/>
      <c r="J5708" s="30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</row>
    <row r="5709" spans="1:62" x14ac:dyDescent="0.2">
      <c r="A5709" s="59"/>
      <c r="B5709" s="7"/>
      <c r="C5709" s="7"/>
      <c r="D5709" s="7"/>
      <c r="E5709" s="7"/>
      <c r="F5709" s="7"/>
      <c r="G5709" s="7"/>
      <c r="H5709" s="7"/>
      <c r="I5709" s="78"/>
      <c r="J5709" s="30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</row>
    <row r="5710" spans="1:62" x14ac:dyDescent="0.2">
      <c r="A5710" s="59"/>
      <c r="B5710" s="7"/>
      <c r="C5710" s="7"/>
      <c r="D5710" s="7"/>
      <c r="E5710" s="7"/>
      <c r="F5710" s="7"/>
      <c r="G5710" s="7"/>
      <c r="H5710" s="7"/>
      <c r="I5710" s="78"/>
      <c r="J5710" s="30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</row>
    <row r="5711" spans="1:62" x14ac:dyDescent="0.2">
      <c r="A5711" s="59"/>
      <c r="B5711" s="7"/>
      <c r="C5711" s="7"/>
      <c r="D5711" s="7"/>
      <c r="E5711" s="7"/>
      <c r="F5711" s="7"/>
      <c r="G5711" s="7"/>
      <c r="H5711" s="7"/>
      <c r="I5711" s="78"/>
      <c r="J5711" s="30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</row>
    <row r="5712" spans="1:62" x14ac:dyDescent="0.2">
      <c r="A5712" s="59"/>
      <c r="B5712" s="7"/>
      <c r="C5712" s="7"/>
      <c r="D5712" s="7"/>
      <c r="E5712" s="7"/>
      <c r="F5712" s="7"/>
      <c r="G5712" s="7"/>
      <c r="H5712" s="7"/>
      <c r="I5712" s="78"/>
      <c r="J5712" s="30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</row>
    <row r="5713" spans="1:62" x14ac:dyDescent="0.2">
      <c r="A5713" s="59"/>
      <c r="B5713" s="7"/>
      <c r="C5713" s="7"/>
      <c r="D5713" s="7"/>
      <c r="E5713" s="7"/>
      <c r="F5713" s="7"/>
      <c r="G5713" s="7"/>
      <c r="H5713" s="7"/>
      <c r="I5713" s="78"/>
      <c r="J5713" s="30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</row>
    <row r="5714" spans="1:62" x14ac:dyDescent="0.2">
      <c r="A5714" s="59"/>
      <c r="B5714" s="7"/>
      <c r="C5714" s="7"/>
      <c r="D5714" s="7"/>
      <c r="E5714" s="7"/>
      <c r="F5714" s="7"/>
      <c r="G5714" s="7"/>
      <c r="H5714" s="7"/>
      <c r="I5714" s="78"/>
      <c r="J5714" s="30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</row>
    <row r="5715" spans="1:62" x14ac:dyDescent="0.2">
      <c r="A5715" s="59"/>
      <c r="B5715" s="7"/>
      <c r="C5715" s="7"/>
      <c r="D5715" s="7"/>
      <c r="E5715" s="7"/>
      <c r="F5715" s="7"/>
      <c r="G5715" s="7"/>
      <c r="H5715" s="7"/>
      <c r="I5715" s="78"/>
      <c r="J5715" s="30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</row>
    <row r="5716" spans="1:62" x14ac:dyDescent="0.2">
      <c r="A5716" s="59"/>
      <c r="B5716" s="7"/>
      <c r="C5716" s="7"/>
      <c r="D5716" s="7"/>
      <c r="E5716" s="7"/>
      <c r="F5716" s="7"/>
      <c r="G5716" s="7"/>
      <c r="H5716" s="7"/>
      <c r="I5716" s="78"/>
      <c r="J5716" s="30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</row>
    <row r="5717" spans="1:62" x14ac:dyDescent="0.2">
      <c r="A5717" s="59"/>
      <c r="B5717" s="7"/>
      <c r="C5717" s="7"/>
      <c r="D5717" s="7"/>
      <c r="E5717" s="7"/>
      <c r="F5717" s="7"/>
      <c r="G5717" s="7"/>
      <c r="H5717" s="7"/>
      <c r="I5717" s="78"/>
      <c r="J5717" s="30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</row>
    <row r="5718" spans="1:62" x14ac:dyDescent="0.2">
      <c r="A5718" s="59"/>
      <c r="B5718" s="7"/>
      <c r="C5718" s="7"/>
      <c r="D5718" s="7"/>
      <c r="E5718" s="7"/>
      <c r="F5718" s="7"/>
      <c r="G5718" s="7"/>
      <c r="H5718" s="7"/>
      <c r="I5718" s="78"/>
      <c r="J5718" s="30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</row>
    <row r="5719" spans="1:62" x14ac:dyDescent="0.2">
      <c r="A5719" s="59"/>
      <c r="B5719" s="7"/>
      <c r="C5719" s="7"/>
      <c r="D5719" s="7"/>
      <c r="E5719" s="7"/>
      <c r="F5719" s="7"/>
      <c r="G5719" s="7"/>
      <c r="H5719" s="7"/>
      <c r="I5719" s="78"/>
      <c r="J5719" s="30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</row>
    <row r="5720" spans="1:62" x14ac:dyDescent="0.2">
      <c r="A5720" s="59"/>
      <c r="B5720" s="7"/>
      <c r="C5720" s="7"/>
      <c r="D5720" s="7"/>
      <c r="E5720" s="7"/>
      <c r="F5720" s="7"/>
      <c r="G5720" s="7"/>
      <c r="H5720" s="7"/>
      <c r="I5720" s="78"/>
      <c r="J5720" s="30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</row>
    <row r="5721" spans="1:62" x14ac:dyDescent="0.2">
      <c r="A5721" s="59"/>
      <c r="B5721" s="7"/>
      <c r="C5721" s="7"/>
      <c r="D5721" s="7"/>
      <c r="E5721" s="7"/>
      <c r="F5721" s="7"/>
      <c r="G5721" s="7"/>
      <c r="H5721" s="7"/>
      <c r="I5721" s="78"/>
      <c r="J5721" s="30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</row>
    <row r="5722" spans="1:62" x14ac:dyDescent="0.2">
      <c r="A5722" s="59"/>
      <c r="B5722" s="7"/>
      <c r="C5722" s="7"/>
      <c r="D5722" s="7"/>
      <c r="E5722" s="7"/>
      <c r="F5722" s="7"/>
      <c r="G5722" s="7"/>
      <c r="H5722" s="7"/>
      <c r="I5722" s="78"/>
      <c r="J5722" s="30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</row>
    <row r="5723" spans="1:62" x14ac:dyDescent="0.2">
      <c r="A5723" s="59"/>
      <c r="B5723" s="7"/>
      <c r="C5723" s="7"/>
      <c r="D5723" s="7"/>
      <c r="E5723" s="7"/>
      <c r="F5723" s="7"/>
      <c r="G5723" s="7"/>
      <c r="H5723" s="7"/>
      <c r="I5723" s="78"/>
      <c r="J5723" s="30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</row>
    <row r="5724" spans="1:62" x14ac:dyDescent="0.2">
      <c r="A5724" s="59"/>
      <c r="B5724" s="7"/>
      <c r="C5724" s="7"/>
      <c r="D5724" s="7"/>
      <c r="E5724" s="7"/>
      <c r="F5724" s="7"/>
      <c r="G5724" s="7"/>
      <c r="H5724" s="7"/>
      <c r="I5724" s="78"/>
      <c r="J5724" s="30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</row>
    <row r="5725" spans="1:62" x14ac:dyDescent="0.2">
      <c r="A5725" s="59"/>
      <c r="B5725" s="7"/>
      <c r="C5725" s="7"/>
      <c r="D5725" s="7"/>
      <c r="E5725" s="7"/>
      <c r="F5725" s="7"/>
      <c r="G5725" s="7"/>
      <c r="H5725" s="7"/>
      <c r="I5725" s="78"/>
      <c r="J5725" s="30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</row>
    <row r="5726" spans="1:62" x14ac:dyDescent="0.2">
      <c r="A5726" s="59"/>
      <c r="B5726" s="7"/>
      <c r="C5726" s="7"/>
      <c r="D5726" s="7"/>
      <c r="E5726" s="7"/>
      <c r="F5726" s="7"/>
      <c r="G5726" s="7"/>
      <c r="H5726" s="7"/>
      <c r="I5726" s="78"/>
      <c r="J5726" s="30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</row>
    <row r="5727" spans="1:62" x14ac:dyDescent="0.2">
      <c r="A5727" s="59"/>
      <c r="B5727" s="7"/>
      <c r="C5727" s="7"/>
      <c r="D5727" s="7"/>
      <c r="E5727" s="7"/>
      <c r="F5727" s="7"/>
      <c r="G5727" s="7"/>
      <c r="H5727" s="7"/>
      <c r="I5727" s="78"/>
      <c r="J5727" s="30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</row>
    <row r="5728" spans="1:62" x14ac:dyDescent="0.2">
      <c r="A5728" s="59"/>
      <c r="B5728" s="7"/>
      <c r="C5728" s="7"/>
      <c r="D5728" s="7"/>
      <c r="E5728" s="7"/>
      <c r="F5728" s="7"/>
      <c r="G5728" s="7"/>
      <c r="H5728" s="7"/>
      <c r="I5728" s="78"/>
      <c r="J5728" s="30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</row>
    <row r="5729" spans="1:62" x14ac:dyDescent="0.2">
      <c r="A5729" s="59"/>
      <c r="B5729" s="7"/>
      <c r="C5729" s="7"/>
      <c r="D5729" s="7"/>
      <c r="E5729" s="7"/>
      <c r="F5729" s="7"/>
      <c r="G5729" s="7"/>
      <c r="H5729" s="7"/>
      <c r="I5729" s="78"/>
      <c r="J5729" s="30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</row>
    <row r="5730" spans="1:62" x14ac:dyDescent="0.2">
      <c r="A5730" s="59"/>
      <c r="B5730" s="7"/>
      <c r="C5730" s="7"/>
      <c r="D5730" s="7"/>
      <c r="E5730" s="7"/>
      <c r="F5730" s="7"/>
      <c r="G5730" s="7"/>
      <c r="H5730" s="7"/>
      <c r="I5730" s="78"/>
      <c r="J5730" s="30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</row>
    <row r="5731" spans="1:62" x14ac:dyDescent="0.2">
      <c r="A5731" s="59"/>
      <c r="B5731" s="7"/>
      <c r="C5731" s="7"/>
      <c r="D5731" s="7"/>
      <c r="E5731" s="7"/>
      <c r="F5731" s="7"/>
      <c r="G5731" s="7"/>
      <c r="H5731" s="7"/>
      <c r="I5731" s="78"/>
      <c r="J5731" s="30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</row>
    <row r="5732" spans="1:62" x14ac:dyDescent="0.2">
      <c r="A5732" s="59"/>
      <c r="B5732" s="7"/>
      <c r="C5732" s="7"/>
      <c r="D5732" s="7"/>
      <c r="E5732" s="7"/>
      <c r="F5732" s="7"/>
      <c r="G5732" s="7"/>
      <c r="H5732" s="7"/>
      <c r="I5732" s="78"/>
      <c r="J5732" s="30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</row>
    <row r="5733" spans="1:62" x14ac:dyDescent="0.2">
      <c r="A5733" s="59"/>
      <c r="B5733" s="7"/>
      <c r="C5733" s="7"/>
      <c r="D5733" s="7"/>
      <c r="E5733" s="7"/>
      <c r="F5733" s="7"/>
      <c r="G5733" s="7"/>
      <c r="H5733" s="7"/>
      <c r="I5733" s="78"/>
      <c r="J5733" s="30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</row>
    <row r="5734" spans="1:62" x14ac:dyDescent="0.2">
      <c r="A5734" s="59"/>
      <c r="B5734" s="7"/>
      <c r="C5734" s="7"/>
      <c r="D5734" s="7"/>
      <c r="E5734" s="7"/>
      <c r="F5734" s="7"/>
      <c r="G5734" s="7"/>
      <c r="H5734" s="7"/>
      <c r="I5734" s="78"/>
      <c r="J5734" s="30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</row>
    <row r="5735" spans="1:62" x14ac:dyDescent="0.2">
      <c r="A5735" s="59"/>
      <c r="B5735" s="7"/>
      <c r="C5735" s="7"/>
      <c r="D5735" s="7"/>
      <c r="E5735" s="7"/>
      <c r="F5735" s="7"/>
      <c r="G5735" s="7"/>
      <c r="H5735" s="7"/>
      <c r="I5735" s="78"/>
      <c r="J5735" s="30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</row>
    <row r="5736" spans="1:62" x14ac:dyDescent="0.2">
      <c r="A5736" s="59"/>
      <c r="B5736" s="7"/>
      <c r="C5736" s="7"/>
      <c r="D5736" s="7"/>
      <c r="E5736" s="7"/>
      <c r="F5736" s="7"/>
      <c r="G5736" s="7"/>
      <c r="H5736" s="7"/>
      <c r="I5736" s="78"/>
      <c r="J5736" s="30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</row>
    <row r="5737" spans="1:62" x14ac:dyDescent="0.2">
      <c r="A5737" s="59"/>
      <c r="B5737" s="7"/>
      <c r="C5737" s="7"/>
      <c r="D5737" s="7"/>
      <c r="E5737" s="7"/>
      <c r="F5737" s="7"/>
      <c r="G5737" s="7"/>
      <c r="H5737" s="7"/>
      <c r="I5737" s="78"/>
      <c r="J5737" s="30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</row>
    <row r="5738" spans="1:62" x14ac:dyDescent="0.2">
      <c r="A5738" s="59"/>
      <c r="B5738" s="7"/>
      <c r="C5738" s="7"/>
      <c r="D5738" s="7"/>
      <c r="E5738" s="7"/>
      <c r="F5738" s="7"/>
      <c r="G5738" s="7"/>
      <c r="H5738" s="7"/>
      <c r="I5738" s="78"/>
      <c r="J5738" s="30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</row>
    <row r="5739" spans="1:62" x14ac:dyDescent="0.2">
      <c r="A5739" s="59"/>
      <c r="B5739" s="7"/>
      <c r="C5739" s="7"/>
      <c r="D5739" s="7"/>
      <c r="E5739" s="7"/>
      <c r="F5739" s="7"/>
      <c r="G5739" s="7"/>
      <c r="H5739" s="7"/>
      <c r="I5739" s="78"/>
      <c r="J5739" s="30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</row>
    <row r="5740" spans="1:62" x14ac:dyDescent="0.2">
      <c r="A5740" s="59"/>
      <c r="B5740" s="7"/>
      <c r="C5740" s="7"/>
      <c r="D5740" s="7"/>
      <c r="E5740" s="7"/>
      <c r="F5740" s="7"/>
      <c r="G5740" s="7"/>
      <c r="H5740" s="7"/>
      <c r="I5740" s="78"/>
      <c r="J5740" s="30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</row>
    <row r="5741" spans="1:62" x14ac:dyDescent="0.2">
      <c r="A5741" s="59"/>
      <c r="B5741" s="7"/>
      <c r="C5741" s="7"/>
      <c r="D5741" s="7"/>
      <c r="E5741" s="7"/>
      <c r="F5741" s="7"/>
      <c r="G5741" s="7"/>
      <c r="H5741" s="7"/>
      <c r="I5741" s="78"/>
      <c r="J5741" s="30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</row>
    <row r="5742" spans="1:62" x14ac:dyDescent="0.2">
      <c r="A5742" s="59"/>
      <c r="B5742" s="7"/>
      <c r="C5742" s="7"/>
      <c r="D5742" s="7"/>
      <c r="E5742" s="7"/>
      <c r="F5742" s="7"/>
      <c r="G5742" s="7"/>
      <c r="H5742" s="7"/>
      <c r="I5742" s="78"/>
      <c r="J5742" s="30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</row>
    <row r="5743" spans="1:62" x14ac:dyDescent="0.2">
      <c r="A5743" s="59"/>
      <c r="B5743" s="7"/>
      <c r="C5743" s="7"/>
      <c r="D5743" s="7"/>
      <c r="E5743" s="7"/>
      <c r="F5743" s="7"/>
      <c r="G5743" s="7"/>
      <c r="H5743" s="7"/>
      <c r="I5743" s="78"/>
      <c r="J5743" s="30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</row>
    <row r="5744" spans="1:62" x14ac:dyDescent="0.2">
      <c r="A5744" s="59"/>
      <c r="B5744" s="7"/>
      <c r="C5744" s="7"/>
      <c r="D5744" s="7"/>
      <c r="E5744" s="7"/>
      <c r="F5744" s="7"/>
      <c r="G5744" s="7"/>
      <c r="H5744" s="7"/>
      <c r="I5744" s="78"/>
      <c r="J5744" s="30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</row>
    <row r="5745" spans="1:62" x14ac:dyDescent="0.2">
      <c r="A5745" s="59"/>
      <c r="B5745" s="7"/>
      <c r="C5745" s="7"/>
      <c r="D5745" s="7"/>
      <c r="E5745" s="7"/>
      <c r="F5745" s="7"/>
      <c r="G5745" s="7"/>
      <c r="H5745" s="7"/>
      <c r="I5745" s="78"/>
      <c r="J5745" s="30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</row>
    <row r="5746" spans="1:62" x14ac:dyDescent="0.2">
      <c r="A5746" s="59"/>
      <c r="B5746" s="7"/>
      <c r="C5746" s="7"/>
      <c r="D5746" s="7"/>
      <c r="E5746" s="7"/>
      <c r="F5746" s="7"/>
      <c r="G5746" s="7"/>
      <c r="H5746" s="7"/>
      <c r="I5746" s="78"/>
      <c r="J5746" s="30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</row>
    <row r="5747" spans="1:62" x14ac:dyDescent="0.2">
      <c r="A5747" s="59"/>
      <c r="B5747" s="7"/>
      <c r="C5747" s="7"/>
      <c r="D5747" s="7"/>
      <c r="E5747" s="7"/>
      <c r="F5747" s="7"/>
      <c r="G5747" s="7"/>
      <c r="H5747" s="7"/>
      <c r="I5747" s="78"/>
      <c r="J5747" s="30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</row>
    <row r="5748" spans="1:62" x14ac:dyDescent="0.2">
      <c r="A5748" s="59"/>
      <c r="B5748" s="7"/>
      <c r="C5748" s="7"/>
      <c r="D5748" s="7"/>
      <c r="E5748" s="7"/>
      <c r="F5748" s="7"/>
      <c r="G5748" s="7"/>
      <c r="H5748" s="7"/>
      <c r="I5748" s="78"/>
      <c r="J5748" s="30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</row>
    <row r="5749" spans="1:62" x14ac:dyDescent="0.2">
      <c r="A5749" s="59"/>
      <c r="B5749" s="7"/>
      <c r="C5749" s="7"/>
      <c r="D5749" s="7"/>
      <c r="E5749" s="7"/>
      <c r="F5749" s="7"/>
      <c r="G5749" s="7"/>
      <c r="H5749" s="7"/>
      <c r="I5749" s="78"/>
      <c r="J5749" s="30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</row>
    <row r="5750" spans="1:62" x14ac:dyDescent="0.2">
      <c r="A5750" s="59"/>
      <c r="B5750" s="7"/>
      <c r="C5750" s="7"/>
      <c r="D5750" s="7"/>
      <c r="E5750" s="7"/>
      <c r="F5750" s="7"/>
      <c r="G5750" s="7"/>
      <c r="H5750" s="7"/>
      <c r="I5750" s="78"/>
      <c r="J5750" s="30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</row>
    <row r="5751" spans="1:62" x14ac:dyDescent="0.2">
      <c r="A5751" s="59"/>
      <c r="B5751" s="7"/>
      <c r="C5751" s="7"/>
      <c r="D5751" s="7"/>
      <c r="E5751" s="7"/>
      <c r="F5751" s="7"/>
      <c r="G5751" s="7"/>
      <c r="H5751" s="7"/>
      <c r="I5751" s="78"/>
      <c r="J5751" s="30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</row>
    <row r="5752" spans="1:62" x14ac:dyDescent="0.2">
      <c r="A5752" s="59"/>
      <c r="B5752" s="7"/>
      <c r="C5752" s="7"/>
      <c r="D5752" s="7"/>
      <c r="E5752" s="7"/>
      <c r="F5752" s="7"/>
      <c r="G5752" s="7"/>
      <c r="H5752" s="7"/>
      <c r="I5752" s="78"/>
      <c r="J5752" s="30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</row>
    <row r="5753" spans="1:62" x14ac:dyDescent="0.2">
      <c r="A5753" s="59"/>
      <c r="B5753" s="7"/>
      <c r="C5753" s="7"/>
      <c r="D5753" s="7"/>
      <c r="E5753" s="7"/>
      <c r="F5753" s="7"/>
      <c r="G5753" s="7"/>
      <c r="H5753" s="7"/>
      <c r="I5753" s="78"/>
      <c r="J5753" s="30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</row>
    <row r="5754" spans="1:62" x14ac:dyDescent="0.2">
      <c r="A5754" s="59"/>
      <c r="B5754" s="7"/>
      <c r="C5754" s="7"/>
      <c r="D5754" s="7"/>
      <c r="E5754" s="7"/>
      <c r="F5754" s="7"/>
      <c r="G5754" s="7"/>
      <c r="H5754" s="7"/>
      <c r="I5754" s="78"/>
      <c r="J5754" s="30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</row>
    <row r="5755" spans="1:62" x14ac:dyDescent="0.2">
      <c r="A5755" s="59"/>
      <c r="B5755" s="7"/>
      <c r="C5755" s="7"/>
      <c r="D5755" s="7"/>
      <c r="E5755" s="7"/>
      <c r="F5755" s="7"/>
      <c r="G5755" s="7"/>
      <c r="H5755" s="7"/>
      <c r="I5755" s="78"/>
      <c r="J5755" s="30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</row>
    <row r="5756" spans="1:62" x14ac:dyDescent="0.2">
      <c r="A5756" s="59"/>
      <c r="B5756" s="7"/>
      <c r="C5756" s="7"/>
      <c r="D5756" s="7"/>
      <c r="E5756" s="7"/>
      <c r="F5756" s="7"/>
      <c r="G5756" s="7"/>
      <c r="H5756" s="7"/>
      <c r="I5756" s="78"/>
      <c r="J5756" s="30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</row>
    <row r="5757" spans="1:62" x14ac:dyDescent="0.2">
      <c r="A5757" s="59"/>
      <c r="B5757" s="7"/>
      <c r="C5757" s="7"/>
      <c r="D5757" s="7"/>
      <c r="E5757" s="7"/>
      <c r="F5757" s="7"/>
      <c r="G5757" s="7"/>
      <c r="H5757" s="7"/>
      <c r="I5757" s="78"/>
      <c r="J5757" s="30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</row>
    <row r="5758" spans="1:62" x14ac:dyDescent="0.2">
      <c r="A5758" s="59"/>
      <c r="B5758" s="7"/>
      <c r="C5758" s="7"/>
      <c r="D5758" s="7"/>
      <c r="E5758" s="7"/>
      <c r="F5758" s="7"/>
      <c r="G5758" s="7"/>
      <c r="H5758" s="7"/>
      <c r="I5758" s="78"/>
      <c r="J5758" s="30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</row>
    <row r="5759" spans="1:62" x14ac:dyDescent="0.2">
      <c r="A5759" s="59"/>
      <c r="B5759" s="7"/>
      <c r="C5759" s="7"/>
      <c r="D5759" s="7"/>
      <c r="E5759" s="7"/>
      <c r="F5759" s="7"/>
      <c r="G5759" s="7"/>
      <c r="H5759" s="7"/>
      <c r="I5759" s="78"/>
      <c r="J5759" s="30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</row>
    <row r="5760" spans="1:62" x14ac:dyDescent="0.2">
      <c r="A5760" s="59"/>
      <c r="B5760" s="7"/>
      <c r="C5760" s="7"/>
      <c r="D5760" s="7"/>
      <c r="E5760" s="7"/>
      <c r="F5760" s="7"/>
      <c r="G5760" s="7"/>
      <c r="H5760" s="7"/>
      <c r="I5760" s="78"/>
      <c r="J5760" s="30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</row>
    <row r="5761" spans="1:62" x14ac:dyDescent="0.2">
      <c r="A5761" s="59"/>
      <c r="B5761" s="7"/>
      <c r="C5761" s="7"/>
      <c r="D5761" s="7"/>
      <c r="E5761" s="7"/>
      <c r="F5761" s="7"/>
      <c r="G5761" s="7"/>
      <c r="H5761" s="7"/>
      <c r="I5761" s="78"/>
      <c r="J5761" s="30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</row>
    <row r="5762" spans="1:62" x14ac:dyDescent="0.2">
      <c r="A5762" s="59"/>
      <c r="B5762" s="7"/>
      <c r="C5762" s="7"/>
      <c r="D5762" s="7"/>
      <c r="E5762" s="7"/>
      <c r="F5762" s="7"/>
      <c r="G5762" s="7"/>
      <c r="H5762" s="7"/>
      <c r="I5762" s="78"/>
      <c r="J5762" s="30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</row>
    <row r="5763" spans="1:62" x14ac:dyDescent="0.2">
      <c r="A5763" s="59"/>
      <c r="B5763" s="7"/>
      <c r="C5763" s="7"/>
      <c r="D5763" s="7"/>
      <c r="E5763" s="7"/>
      <c r="F5763" s="7"/>
      <c r="G5763" s="7"/>
      <c r="H5763" s="7"/>
      <c r="I5763" s="78"/>
      <c r="J5763" s="30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</row>
    <row r="5764" spans="1:62" x14ac:dyDescent="0.2">
      <c r="A5764" s="59"/>
      <c r="B5764" s="7"/>
      <c r="C5764" s="7"/>
      <c r="D5764" s="7"/>
      <c r="E5764" s="7"/>
      <c r="F5764" s="7"/>
      <c r="G5764" s="7"/>
      <c r="H5764" s="7"/>
      <c r="I5764" s="78"/>
      <c r="J5764" s="30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</row>
    <row r="5765" spans="1:62" x14ac:dyDescent="0.2">
      <c r="A5765" s="59"/>
      <c r="B5765" s="7"/>
      <c r="C5765" s="7"/>
      <c r="D5765" s="7"/>
      <c r="E5765" s="7"/>
      <c r="F5765" s="7"/>
      <c r="G5765" s="7"/>
      <c r="H5765" s="7"/>
      <c r="I5765" s="78"/>
      <c r="J5765" s="30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</row>
    <row r="5766" spans="1:62" x14ac:dyDescent="0.2">
      <c r="A5766" s="59"/>
      <c r="B5766" s="7"/>
      <c r="C5766" s="7"/>
      <c r="D5766" s="7"/>
      <c r="E5766" s="7"/>
      <c r="F5766" s="7"/>
      <c r="G5766" s="7"/>
      <c r="H5766" s="7"/>
      <c r="I5766" s="78"/>
      <c r="J5766" s="30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</row>
    <row r="5767" spans="1:62" x14ac:dyDescent="0.2">
      <c r="A5767" s="59"/>
      <c r="B5767" s="7"/>
      <c r="C5767" s="7"/>
      <c r="D5767" s="7"/>
      <c r="E5767" s="7"/>
      <c r="F5767" s="7"/>
      <c r="G5767" s="7"/>
      <c r="H5767" s="7"/>
      <c r="I5767" s="78"/>
      <c r="J5767" s="30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</row>
    <row r="5768" spans="1:62" x14ac:dyDescent="0.2">
      <c r="A5768" s="59"/>
      <c r="B5768" s="7"/>
      <c r="C5768" s="7"/>
      <c r="D5768" s="7"/>
      <c r="E5768" s="7"/>
      <c r="F5768" s="7"/>
      <c r="G5768" s="7"/>
      <c r="H5768" s="7"/>
      <c r="I5768" s="78"/>
      <c r="J5768" s="30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</row>
    <row r="5769" spans="1:62" x14ac:dyDescent="0.2">
      <c r="A5769" s="59"/>
      <c r="B5769" s="7"/>
      <c r="C5769" s="7"/>
      <c r="D5769" s="7"/>
      <c r="E5769" s="7"/>
      <c r="F5769" s="7"/>
      <c r="G5769" s="7"/>
      <c r="H5769" s="7"/>
      <c r="I5769" s="78"/>
      <c r="J5769" s="30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</row>
    <row r="5770" spans="1:62" x14ac:dyDescent="0.2">
      <c r="A5770" s="59"/>
      <c r="B5770" s="7"/>
      <c r="C5770" s="7"/>
      <c r="D5770" s="7"/>
      <c r="E5770" s="7"/>
      <c r="F5770" s="7"/>
      <c r="G5770" s="7"/>
      <c r="H5770" s="7"/>
      <c r="I5770" s="78"/>
      <c r="J5770" s="30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</row>
    <row r="5771" spans="1:62" x14ac:dyDescent="0.2">
      <c r="A5771" s="59"/>
      <c r="B5771" s="7"/>
      <c r="C5771" s="7"/>
      <c r="D5771" s="7"/>
      <c r="E5771" s="7"/>
      <c r="F5771" s="7"/>
      <c r="G5771" s="7"/>
      <c r="H5771" s="7"/>
      <c r="I5771" s="78"/>
      <c r="J5771" s="30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</row>
    <row r="5772" spans="1:62" x14ac:dyDescent="0.2">
      <c r="A5772" s="59"/>
      <c r="B5772" s="7"/>
      <c r="C5772" s="7"/>
      <c r="D5772" s="7"/>
      <c r="E5772" s="7"/>
      <c r="F5772" s="7"/>
      <c r="G5772" s="7"/>
      <c r="H5772" s="7"/>
      <c r="I5772" s="78"/>
      <c r="J5772" s="30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</row>
    <row r="5773" spans="1:62" x14ac:dyDescent="0.2">
      <c r="A5773" s="59"/>
      <c r="B5773" s="7"/>
      <c r="C5773" s="7"/>
      <c r="D5773" s="7"/>
      <c r="E5773" s="7"/>
      <c r="F5773" s="7"/>
      <c r="G5773" s="7"/>
      <c r="H5773" s="7"/>
      <c r="I5773" s="78"/>
      <c r="J5773" s="30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</row>
    <row r="5774" spans="1:62" x14ac:dyDescent="0.2">
      <c r="A5774" s="59"/>
      <c r="B5774" s="7"/>
      <c r="C5774" s="7"/>
      <c r="D5774" s="7"/>
      <c r="E5774" s="7"/>
      <c r="F5774" s="7"/>
      <c r="G5774" s="7"/>
      <c r="H5774" s="7"/>
      <c r="I5774" s="78"/>
      <c r="J5774" s="30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</row>
    <row r="5775" spans="1:62" x14ac:dyDescent="0.2">
      <c r="A5775" s="59"/>
      <c r="B5775" s="7"/>
      <c r="C5775" s="7"/>
      <c r="D5775" s="7"/>
      <c r="E5775" s="7"/>
      <c r="F5775" s="7"/>
      <c r="G5775" s="7"/>
      <c r="H5775" s="7"/>
      <c r="I5775" s="78"/>
      <c r="J5775" s="30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</row>
    <row r="5776" spans="1:62" x14ac:dyDescent="0.2">
      <c r="A5776" s="59"/>
      <c r="B5776" s="7"/>
      <c r="C5776" s="7"/>
      <c r="D5776" s="7"/>
      <c r="E5776" s="7"/>
      <c r="F5776" s="7"/>
      <c r="G5776" s="7"/>
      <c r="H5776" s="7"/>
      <c r="I5776" s="78"/>
      <c r="J5776" s="30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</row>
    <row r="5777" spans="1:62" x14ac:dyDescent="0.2">
      <c r="A5777" s="59"/>
      <c r="B5777" s="7"/>
      <c r="C5777" s="7"/>
      <c r="D5777" s="7"/>
      <c r="E5777" s="7"/>
      <c r="F5777" s="7"/>
      <c r="G5777" s="7"/>
      <c r="H5777" s="7"/>
      <c r="I5777" s="78"/>
      <c r="J5777" s="30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</row>
    <row r="5778" spans="1:62" x14ac:dyDescent="0.2">
      <c r="A5778" s="59"/>
      <c r="B5778" s="7"/>
      <c r="C5778" s="7"/>
      <c r="D5778" s="7"/>
      <c r="E5778" s="7"/>
      <c r="F5778" s="7"/>
      <c r="G5778" s="7"/>
      <c r="H5778" s="7"/>
      <c r="I5778" s="78"/>
      <c r="J5778" s="30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</row>
    <row r="5779" spans="1:62" x14ac:dyDescent="0.2">
      <c r="A5779" s="59"/>
      <c r="B5779" s="7"/>
      <c r="C5779" s="7"/>
      <c r="D5779" s="7"/>
      <c r="E5779" s="7"/>
      <c r="F5779" s="7"/>
      <c r="G5779" s="7"/>
      <c r="H5779" s="7"/>
      <c r="I5779" s="78"/>
      <c r="J5779" s="30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</row>
    <row r="5780" spans="1:62" x14ac:dyDescent="0.2">
      <c r="A5780" s="59"/>
      <c r="B5780" s="7"/>
      <c r="C5780" s="7"/>
      <c r="D5780" s="7"/>
      <c r="E5780" s="7"/>
      <c r="F5780" s="7"/>
      <c r="G5780" s="7"/>
      <c r="H5780" s="7"/>
      <c r="I5780" s="78"/>
      <c r="J5780" s="30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</row>
    <row r="5781" spans="1:62" x14ac:dyDescent="0.2">
      <c r="A5781" s="59"/>
      <c r="B5781" s="7"/>
      <c r="C5781" s="7"/>
      <c r="D5781" s="7"/>
      <c r="E5781" s="7"/>
      <c r="F5781" s="7"/>
      <c r="G5781" s="7"/>
      <c r="H5781" s="7"/>
      <c r="I5781" s="78"/>
      <c r="J5781" s="30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</row>
    <row r="5782" spans="1:62" x14ac:dyDescent="0.2">
      <c r="A5782" s="59"/>
      <c r="B5782" s="7"/>
      <c r="C5782" s="7"/>
      <c r="D5782" s="7"/>
      <c r="E5782" s="7"/>
      <c r="F5782" s="7"/>
      <c r="G5782" s="7"/>
      <c r="H5782" s="7"/>
      <c r="I5782" s="78"/>
      <c r="J5782" s="30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</row>
    <row r="5783" spans="1:62" x14ac:dyDescent="0.2">
      <c r="A5783" s="59"/>
      <c r="B5783" s="7"/>
      <c r="C5783" s="7"/>
      <c r="D5783" s="7"/>
      <c r="E5783" s="7"/>
      <c r="F5783" s="7"/>
      <c r="G5783" s="7"/>
      <c r="H5783" s="7"/>
      <c r="I5783" s="78"/>
      <c r="J5783" s="30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</row>
    <row r="5784" spans="1:62" x14ac:dyDescent="0.2">
      <c r="A5784" s="59"/>
      <c r="B5784" s="7"/>
      <c r="C5784" s="7"/>
      <c r="D5784" s="7"/>
      <c r="E5784" s="7"/>
      <c r="F5784" s="7"/>
      <c r="G5784" s="7"/>
      <c r="H5784" s="7"/>
      <c r="I5784" s="78"/>
      <c r="J5784" s="30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</row>
    <row r="5785" spans="1:62" x14ac:dyDescent="0.2">
      <c r="A5785" s="59"/>
      <c r="B5785" s="7"/>
      <c r="C5785" s="7"/>
      <c r="D5785" s="7"/>
      <c r="E5785" s="7"/>
      <c r="F5785" s="7"/>
      <c r="G5785" s="7"/>
      <c r="H5785" s="7"/>
      <c r="I5785" s="78"/>
      <c r="J5785" s="30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</row>
    <row r="5786" spans="1:62" x14ac:dyDescent="0.2">
      <c r="A5786" s="59"/>
      <c r="B5786" s="7"/>
      <c r="C5786" s="7"/>
      <c r="D5786" s="7"/>
      <c r="E5786" s="7"/>
      <c r="F5786" s="7"/>
      <c r="G5786" s="7"/>
      <c r="H5786" s="7"/>
      <c r="I5786" s="78"/>
      <c r="J5786" s="30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</row>
    <row r="5787" spans="1:62" x14ac:dyDescent="0.2">
      <c r="A5787" s="59"/>
      <c r="B5787" s="7"/>
      <c r="C5787" s="7"/>
      <c r="D5787" s="7"/>
      <c r="E5787" s="7"/>
      <c r="F5787" s="7"/>
      <c r="G5787" s="7"/>
      <c r="H5787" s="7"/>
      <c r="I5787" s="78"/>
      <c r="J5787" s="30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</row>
    <row r="5788" spans="1:62" x14ac:dyDescent="0.2">
      <c r="A5788" s="59"/>
      <c r="B5788" s="7"/>
      <c r="C5788" s="7"/>
      <c r="D5788" s="7"/>
      <c r="E5788" s="7"/>
      <c r="F5788" s="7"/>
      <c r="G5788" s="7"/>
      <c r="H5788" s="7"/>
      <c r="I5788" s="78"/>
      <c r="J5788" s="30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</row>
    <row r="5789" spans="1:62" x14ac:dyDescent="0.2">
      <c r="A5789" s="59"/>
      <c r="B5789" s="7"/>
      <c r="C5789" s="7"/>
      <c r="D5789" s="7"/>
      <c r="E5789" s="7"/>
      <c r="F5789" s="7"/>
      <c r="G5789" s="7"/>
      <c r="H5789" s="7"/>
      <c r="I5789" s="78"/>
      <c r="J5789" s="30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</row>
    <row r="5790" spans="1:62" x14ac:dyDescent="0.2">
      <c r="A5790" s="59"/>
      <c r="B5790" s="7"/>
      <c r="C5790" s="7"/>
      <c r="D5790" s="7"/>
      <c r="E5790" s="7"/>
      <c r="F5790" s="7"/>
      <c r="G5790" s="7"/>
      <c r="H5790" s="7"/>
      <c r="I5790" s="78"/>
      <c r="J5790" s="30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</row>
    <row r="5791" spans="1:62" x14ac:dyDescent="0.2">
      <c r="A5791" s="59"/>
      <c r="B5791" s="7"/>
      <c r="C5791" s="7"/>
      <c r="D5791" s="7"/>
      <c r="E5791" s="7"/>
      <c r="F5791" s="7"/>
      <c r="G5791" s="7"/>
      <c r="H5791" s="7"/>
      <c r="I5791" s="78"/>
      <c r="J5791" s="30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</row>
    <row r="5792" spans="1:62" x14ac:dyDescent="0.2">
      <c r="A5792" s="59"/>
      <c r="B5792" s="7"/>
      <c r="C5792" s="7"/>
      <c r="D5792" s="7"/>
      <c r="E5792" s="7"/>
      <c r="F5792" s="7"/>
      <c r="G5792" s="7"/>
      <c r="H5792" s="7"/>
      <c r="I5792" s="78"/>
      <c r="J5792" s="30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</row>
    <row r="5793" spans="1:62" x14ac:dyDescent="0.2">
      <c r="A5793" s="59"/>
      <c r="B5793" s="7"/>
      <c r="C5793" s="7"/>
      <c r="D5793" s="7"/>
      <c r="E5793" s="7"/>
      <c r="F5793" s="7"/>
      <c r="G5793" s="7"/>
      <c r="H5793" s="7"/>
      <c r="I5793" s="78"/>
      <c r="J5793" s="30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</row>
    <row r="5794" spans="1:62" x14ac:dyDescent="0.2">
      <c r="A5794" s="59"/>
      <c r="B5794" s="7"/>
      <c r="C5794" s="7"/>
      <c r="D5794" s="7"/>
      <c r="E5794" s="7"/>
      <c r="F5794" s="7"/>
      <c r="G5794" s="7"/>
      <c r="H5794" s="7"/>
      <c r="I5794" s="78"/>
      <c r="J5794" s="30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</row>
    <row r="5795" spans="1:62" x14ac:dyDescent="0.2">
      <c r="A5795" s="59"/>
      <c r="B5795" s="7"/>
      <c r="C5795" s="7"/>
      <c r="D5795" s="7"/>
      <c r="E5795" s="7"/>
      <c r="F5795" s="7"/>
      <c r="G5795" s="7"/>
      <c r="H5795" s="7"/>
      <c r="I5795" s="78"/>
      <c r="J5795" s="30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</row>
    <row r="5796" spans="1:62" x14ac:dyDescent="0.2">
      <c r="A5796" s="59"/>
      <c r="B5796" s="7"/>
      <c r="C5796" s="7"/>
      <c r="D5796" s="7"/>
      <c r="E5796" s="7"/>
      <c r="F5796" s="7"/>
      <c r="G5796" s="7"/>
      <c r="H5796" s="7"/>
      <c r="I5796" s="78"/>
      <c r="J5796" s="30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</row>
    <row r="5797" spans="1:62" x14ac:dyDescent="0.2">
      <c r="A5797" s="59"/>
      <c r="B5797" s="7"/>
      <c r="C5797" s="7"/>
      <c r="D5797" s="7"/>
      <c r="E5797" s="7"/>
      <c r="F5797" s="7"/>
      <c r="G5797" s="7"/>
      <c r="H5797" s="7"/>
      <c r="I5797" s="78"/>
      <c r="J5797" s="30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</row>
    <row r="5798" spans="1:62" x14ac:dyDescent="0.2">
      <c r="A5798" s="59"/>
      <c r="B5798" s="7"/>
      <c r="C5798" s="7"/>
      <c r="D5798" s="7"/>
      <c r="E5798" s="7"/>
      <c r="F5798" s="7"/>
      <c r="G5798" s="7"/>
      <c r="H5798" s="7"/>
      <c r="I5798" s="78"/>
      <c r="J5798" s="30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</row>
    <row r="5799" spans="1:62" x14ac:dyDescent="0.2">
      <c r="A5799" s="59"/>
      <c r="B5799" s="7"/>
      <c r="C5799" s="7"/>
      <c r="D5799" s="7"/>
      <c r="E5799" s="7"/>
      <c r="F5799" s="7"/>
      <c r="G5799" s="7"/>
      <c r="H5799" s="7"/>
      <c r="I5799" s="78"/>
      <c r="J5799" s="30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</row>
    <row r="5800" spans="1:62" x14ac:dyDescent="0.2">
      <c r="A5800" s="59"/>
      <c r="B5800" s="7"/>
      <c r="C5800" s="7"/>
      <c r="D5800" s="7"/>
      <c r="E5800" s="7"/>
      <c r="F5800" s="7"/>
      <c r="G5800" s="7"/>
      <c r="H5800" s="7"/>
      <c r="I5800" s="78"/>
      <c r="J5800" s="30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</row>
    <row r="5801" spans="1:62" x14ac:dyDescent="0.2">
      <c r="A5801" s="59"/>
      <c r="B5801" s="7"/>
      <c r="C5801" s="7"/>
      <c r="D5801" s="7"/>
      <c r="E5801" s="7"/>
      <c r="F5801" s="7"/>
      <c r="G5801" s="7"/>
      <c r="H5801" s="7"/>
      <c r="I5801" s="78"/>
      <c r="J5801" s="30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</row>
    <row r="5802" spans="1:62" x14ac:dyDescent="0.2">
      <c r="A5802" s="59"/>
      <c r="B5802" s="7"/>
      <c r="C5802" s="7"/>
      <c r="D5802" s="7"/>
      <c r="E5802" s="7"/>
      <c r="F5802" s="7"/>
      <c r="G5802" s="7"/>
      <c r="H5802" s="7"/>
      <c r="I5802" s="78"/>
      <c r="J5802" s="30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</row>
    <row r="5803" spans="1:62" x14ac:dyDescent="0.2">
      <c r="A5803" s="59"/>
      <c r="B5803" s="7"/>
      <c r="C5803" s="7"/>
      <c r="D5803" s="7"/>
      <c r="E5803" s="7"/>
      <c r="F5803" s="7"/>
      <c r="G5803" s="7"/>
      <c r="H5803" s="7"/>
      <c r="I5803" s="78"/>
      <c r="J5803" s="30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</row>
    <row r="5804" spans="1:62" x14ac:dyDescent="0.2">
      <c r="A5804" s="59"/>
      <c r="B5804" s="7"/>
      <c r="C5804" s="7"/>
      <c r="D5804" s="7"/>
      <c r="E5804" s="7"/>
      <c r="F5804" s="7"/>
      <c r="G5804" s="7"/>
      <c r="H5804" s="7"/>
      <c r="I5804" s="78"/>
      <c r="J5804" s="30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</row>
    <row r="5805" spans="1:62" x14ac:dyDescent="0.2">
      <c r="A5805" s="59"/>
      <c r="B5805" s="7"/>
      <c r="C5805" s="7"/>
      <c r="D5805" s="7"/>
      <c r="E5805" s="7"/>
      <c r="F5805" s="7"/>
      <c r="G5805" s="7"/>
      <c r="H5805" s="7"/>
      <c r="I5805" s="78"/>
      <c r="J5805" s="30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</row>
    <row r="5806" spans="1:62" x14ac:dyDescent="0.2">
      <c r="A5806" s="59"/>
      <c r="B5806" s="7"/>
      <c r="C5806" s="7"/>
      <c r="D5806" s="7"/>
      <c r="E5806" s="7"/>
      <c r="F5806" s="7"/>
      <c r="G5806" s="7"/>
      <c r="H5806" s="7"/>
      <c r="I5806" s="78"/>
      <c r="J5806" s="30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</row>
    <row r="5807" spans="1:62" x14ac:dyDescent="0.2">
      <c r="A5807" s="59"/>
      <c r="B5807" s="7"/>
      <c r="C5807" s="7"/>
      <c r="D5807" s="7"/>
      <c r="E5807" s="7"/>
      <c r="F5807" s="7"/>
      <c r="G5807" s="7"/>
      <c r="H5807" s="7"/>
      <c r="I5807" s="78"/>
      <c r="J5807" s="30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</row>
    <row r="5808" spans="1:62" x14ac:dyDescent="0.2">
      <c r="A5808" s="59"/>
      <c r="B5808" s="7"/>
      <c r="C5808" s="7"/>
      <c r="D5808" s="7"/>
      <c r="E5808" s="7"/>
      <c r="F5808" s="7"/>
      <c r="G5808" s="7"/>
      <c r="H5808" s="7"/>
      <c r="I5808" s="78"/>
      <c r="J5808" s="30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</row>
    <row r="5809" spans="1:62" x14ac:dyDescent="0.2">
      <c r="A5809" s="59"/>
      <c r="B5809" s="7"/>
      <c r="C5809" s="7"/>
      <c r="D5809" s="7"/>
      <c r="E5809" s="7"/>
      <c r="F5809" s="7"/>
      <c r="G5809" s="7"/>
      <c r="H5809" s="7"/>
      <c r="I5809" s="78"/>
      <c r="J5809" s="30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</row>
    <row r="5810" spans="1:62" x14ac:dyDescent="0.2">
      <c r="A5810" s="59"/>
      <c r="B5810" s="7"/>
      <c r="C5810" s="7"/>
      <c r="D5810" s="7"/>
      <c r="E5810" s="7"/>
      <c r="F5810" s="7"/>
      <c r="G5810" s="7"/>
      <c r="H5810" s="7"/>
      <c r="I5810" s="78"/>
      <c r="J5810" s="30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</row>
    <row r="5811" spans="1:62" x14ac:dyDescent="0.2">
      <c r="A5811" s="59"/>
      <c r="B5811" s="7"/>
      <c r="C5811" s="7"/>
      <c r="D5811" s="7"/>
      <c r="E5811" s="7"/>
      <c r="F5811" s="7"/>
      <c r="G5811" s="7"/>
      <c r="H5811" s="7"/>
      <c r="I5811" s="78"/>
      <c r="J5811" s="30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</row>
    <row r="5812" spans="1:62" x14ac:dyDescent="0.2">
      <c r="A5812" s="59"/>
      <c r="B5812" s="7"/>
      <c r="C5812" s="7"/>
      <c r="D5812" s="7"/>
      <c r="E5812" s="7"/>
      <c r="F5812" s="7"/>
      <c r="G5812" s="7"/>
      <c r="H5812" s="7"/>
      <c r="I5812" s="78"/>
      <c r="J5812" s="30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</row>
    <row r="5813" spans="1:62" x14ac:dyDescent="0.2">
      <c r="A5813" s="59"/>
      <c r="B5813" s="7"/>
      <c r="C5813" s="7"/>
      <c r="D5813" s="7"/>
      <c r="E5813" s="7"/>
      <c r="F5813" s="7"/>
      <c r="G5813" s="7"/>
      <c r="H5813" s="7"/>
      <c r="I5813" s="78"/>
      <c r="J5813" s="30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</row>
    <row r="5814" spans="1:62" x14ac:dyDescent="0.2">
      <c r="A5814" s="59"/>
      <c r="B5814" s="7"/>
      <c r="C5814" s="7"/>
      <c r="D5814" s="7"/>
      <c r="E5814" s="7"/>
      <c r="F5814" s="7"/>
      <c r="G5814" s="7"/>
      <c r="H5814" s="7"/>
      <c r="I5814" s="78"/>
      <c r="J5814" s="30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</row>
    <row r="5815" spans="1:62" x14ac:dyDescent="0.2">
      <c r="A5815" s="59"/>
      <c r="B5815" s="7"/>
      <c r="C5815" s="7"/>
      <c r="D5815" s="7"/>
      <c r="E5815" s="7"/>
      <c r="F5815" s="7"/>
      <c r="G5815" s="7"/>
      <c r="H5815" s="7"/>
      <c r="I5815" s="78"/>
      <c r="J5815" s="30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</row>
    <row r="5816" spans="1:62" x14ac:dyDescent="0.2">
      <c r="A5816" s="59"/>
      <c r="B5816" s="7"/>
      <c r="C5816" s="7"/>
      <c r="D5816" s="7"/>
      <c r="E5816" s="7"/>
      <c r="F5816" s="7"/>
      <c r="G5816" s="7"/>
      <c r="H5816" s="7"/>
      <c r="I5816" s="78"/>
      <c r="J5816" s="30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</row>
    <row r="5817" spans="1:62" x14ac:dyDescent="0.2">
      <c r="A5817" s="59"/>
      <c r="B5817" s="7"/>
      <c r="C5817" s="7"/>
      <c r="D5817" s="7"/>
      <c r="E5817" s="7"/>
      <c r="F5817" s="7"/>
      <c r="G5817" s="7"/>
      <c r="H5817" s="7"/>
      <c r="I5817" s="78"/>
      <c r="J5817" s="30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</row>
    <row r="5818" spans="1:62" x14ac:dyDescent="0.2">
      <c r="A5818" s="59"/>
      <c r="B5818" s="7"/>
      <c r="C5818" s="7"/>
      <c r="D5818" s="7"/>
      <c r="E5818" s="7"/>
      <c r="F5818" s="7"/>
      <c r="G5818" s="7"/>
      <c r="H5818" s="7"/>
      <c r="I5818" s="78"/>
      <c r="J5818" s="30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</row>
    <row r="5819" spans="1:62" x14ac:dyDescent="0.2">
      <c r="A5819" s="59"/>
      <c r="B5819" s="7"/>
      <c r="C5819" s="7"/>
      <c r="D5819" s="7"/>
      <c r="E5819" s="7"/>
      <c r="F5819" s="7"/>
      <c r="G5819" s="7"/>
      <c r="H5819" s="7"/>
      <c r="I5819" s="78"/>
      <c r="J5819" s="30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</row>
    <row r="5820" spans="1:62" x14ac:dyDescent="0.2">
      <c r="A5820" s="59"/>
      <c r="B5820" s="7"/>
      <c r="C5820" s="7"/>
      <c r="D5820" s="7"/>
      <c r="E5820" s="7"/>
      <c r="F5820" s="7"/>
      <c r="G5820" s="7"/>
      <c r="H5820" s="7"/>
      <c r="I5820" s="78"/>
      <c r="J5820" s="30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</row>
    <row r="5821" spans="1:62" x14ac:dyDescent="0.2">
      <c r="A5821" s="59"/>
      <c r="B5821" s="7"/>
      <c r="C5821" s="7"/>
      <c r="D5821" s="7"/>
      <c r="E5821" s="7"/>
      <c r="F5821" s="7"/>
      <c r="G5821" s="7"/>
      <c r="H5821" s="7"/>
      <c r="I5821" s="78"/>
      <c r="J5821" s="30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</row>
    <row r="5822" spans="1:62" x14ac:dyDescent="0.2">
      <c r="A5822" s="59"/>
      <c r="B5822" s="7"/>
      <c r="C5822" s="7"/>
      <c r="D5822" s="7"/>
      <c r="E5822" s="7"/>
      <c r="F5822" s="7"/>
      <c r="G5822" s="7"/>
      <c r="H5822" s="7"/>
      <c r="I5822" s="78"/>
      <c r="J5822" s="30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</row>
    <row r="5823" spans="1:62" x14ac:dyDescent="0.2">
      <c r="A5823" s="59"/>
      <c r="B5823" s="7"/>
      <c r="C5823" s="7"/>
      <c r="D5823" s="7"/>
      <c r="E5823" s="7"/>
      <c r="F5823" s="7"/>
      <c r="G5823" s="7"/>
      <c r="H5823" s="7"/>
      <c r="I5823" s="78"/>
      <c r="J5823" s="30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</row>
    <row r="5824" spans="1:62" x14ac:dyDescent="0.2">
      <c r="A5824" s="59"/>
      <c r="B5824" s="7"/>
      <c r="C5824" s="7"/>
      <c r="D5824" s="7"/>
      <c r="E5824" s="7"/>
      <c r="F5824" s="7"/>
      <c r="G5824" s="7"/>
      <c r="H5824" s="7"/>
      <c r="I5824" s="78"/>
      <c r="J5824" s="30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</row>
    <row r="5825" spans="1:62" x14ac:dyDescent="0.2">
      <c r="A5825" s="59"/>
      <c r="B5825" s="7"/>
      <c r="C5825" s="7"/>
      <c r="D5825" s="7"/>
      <c r="E5825" s="7"/>
      <c r="F5825" s="7"/>
      <c r="G5825" s="7"/>
      <c r="H5825" s="7"/>
      <c r="I5825" s="78"/>
      <c r="J5825" s="30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</row>
    <row r="5826" spans="1:62" x14ac:dyDescent="0.2">
      <c r="A5826" s="59"/>
      <c r="B5826" s="7"/>
      <c r="C5826" s="7"/>
      <c r="D5826" s="7"/>
      <c r="E5826" s="7"/>
      <c r="F5826" s="7"/>
      <c r="G5826" s="7"/>
      <c r="H5826" s="7"/>
      <c r="I5826" s="78"/>
      <c r="J5826" s="30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</row>
    <row r="5827" spans="1:62" x14ac:dyDescent="0.2">
      <c r="A5827" s="59"/>
      <c r="B5827" s="7"/>
      <c r="C5827" s="7"/>
      <c r="D5827" s="7"/>
      <c r="E5827" s="7"/>
      <c r="F5827" s="7"/>
      <c r="G5827" s="7"/>
      <c r="H5827" s="7"/>
      <c r="I5827" s="78"/>
      <c r="J5827" s="30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</row>
    <row r="5828" spans="1:62" x14ac:dyDescent="0.2">
      <c r="A5828" s="59"/>
      <c r="B5828" s="7"/>
      <c r="C5828" s="7"/>
      <c r="D5828" s="7"/>
      <c r="E5828" s="7"/>
      <c r="F5828" s="7"/>
      <c r="G5828" s="7"/>
      <c r="H5828" s="7"/>
      <c r="I5828" s="78"/>
      <c r="J5828" s="30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</row>
    <row r="5829" spans="1:62" x14ac:dyDescent="0.2">
      <c r="A5829" s="59"/>
      <c r="B5829" s="7"/>
      <c r="C5829" s="7"/>
      <c r="D5829" s="7"/>
      <c r="E5829" s="7"/>
      <c r="F5829" s="7"/>
      <c r="G5829" s="7"/>
      <c r="H5829" s="7"/>
      <c r="I5829" s="78"/>
      <c r="J5829" s="30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</row>
    <row r="5830" spans="1:62" x14ac:dyDescent="0.2">
      <c r="A5830" s="59"/>
      <c r="B5830" s="7"/>
      <c r="C5830" s="7"/>
      <c r="D5830" s="7"/>
      <c r="E5830" s="7"/>
      <c r="F5830" s="7"/>
      <c r="G5830" s="7"/>
      <c r="H5830" s="7"/>
      <c r="I5830" s="78"/>
      <c r="J5830" s="30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</row>
    <row r="5831" spans="1:62" x14ac:dyDescent="0.2">
      <c r="A5831" s="59"/>
      <c r="B5831" s="7"/>
      <c r="C5831" s="7"/>
      <c r="D5831" s="7"/>
      <c r="E5831" s="7"/>
      <c r="F5831" s="7"/>
      <c r="G5831" s="7"/>
      <c r="H5831" s="7"/>
      <c r="I5831" s="78"/>
      <c r="J5831" s="30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</row>
    <row r="5832" spans="1:62" x14ac:dyDescent="0.2">
      <c r="A5832" s="59"/>
      <c r="B5832" s="7"/>
      <c r="C5832" s="7"/>
      <c r="D5832" s="7"/>
      <c r="E5832" s="7"/>
      <c r="F5832" s="7"/>
      <c r="G5832" s="7"/>
      <c r="H5832" s="7"/>
      <c r="I5832" s="78"/>
      <c r="J5832" s="30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</row>
    <row r="5833" spans="1:62" x14ac:dyDescent="0.2">
      <c r="A5833" s="59"/>
      <c r="B5833" s="7"/>
      <c r="C5833" s="7"/>
      <c r="D5833" s="7"/>
      <c r="E5833" s="7"/>
      <c r="F5833" s="7"/>
      <c r="G5833" s="7"/>
      <c r="H5833" s="7"/>
      <c r="I5833" s="78"/>
      <c r="J5833" s="30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</row>
    <row r="5834" spans="1:62" x14ac:dyDescent="0.2">
      <c r="A5834" s="59"/>
      <c r="B5834" s="7"/>
      <c r="C5834" s="7"/>
      <c r="D5834" s="7"/>
      <c r="E5834" s="7"/>
      <c r="F5834" s="7"/>
      <c r="G5834" s="7"/>
      <c r="H5834" s="7"/>
      <c r="I5834" s="78"/>
      <c r="J5834" s="30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</row>
    <row r="5835" spans="1:62" x14ac:dyDescent="0.2">
      <c r="A5835" s="59"/>
      <c r="B5835" s="7"/>
      <c r="C5835" s="7"/>
      <c r="D5835" s="7"/>
      <c r="E5835" s="7"/>
      <c r="F5835" s="7"/>
      <c r="G5835" s="7"/>
      <c r="H5835" s="7"/>
      <c r="I5835" s="78"/>
      <c r="J5835" s="30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</row>
    <row r="5836" spans="1:62" x14ac:dyDescent="0.2">
      <c r="A5836" s="59"/>
      <c r="B5836" s="7"/>
      <c r="C5836" s="7"/>
      <c r="D5836" s="7"/>
      <c r="E5836" s="7"/>
      <c r="F5836" s="7"/>
      <c r="G5836" s="7"/>
      <c r="H5836" s="7"/>
      <c r="I5836" s="78"/>
      <c r="J5836" s="30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</row>
    <row r="5837" spans="1:62" x14ac:dyDescent="0.2">
      <c r="A5837" s="59"/>
      <c r="B5837" s="7"/>
      <c r="C5837" s="7"/>
      <c r="D5837" s="7"/>
      <c r="E5837" s="7"/>
      <c r="F5837" s="7"/>
      <c r="G5837" s="7"/>
      <c r="H5837" s="7"/>
      <c r="I5837" s="78"/>
      <c r="J5837" s="30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</row>
    <row r="5838" spans="1:62" x14ac:dyDescent="0.2">
      <c r="A5838" s="59"/>
      <c r="B5838" s="7"/>
      <c r="C5838" s="7"/>
      <c r="D5838" s="7"/>
      <c r="E5838" s="7"/>
      <c r="F5838" s="7"/>
      <c r="G5838" s="7"/>
      <c r="H5838" s="7"/>
      <c r="I5838" s="78"/>
      <c r="J5838" s="30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</row>
    <row r="5839" spans="1:62" x14ac:dyDescent="0.2">
      <c r="A5839" s="59"/>
      <c r="B5839" s="7"/>
      <c r="C5839" s="7"/>
      <c r="D5839" s="7"/>
      <c r="E5839" s="7"/>
      <c r="F5839" s="7"/>
      <c r="G5839" s="7"/>
      <c r="H5839" s="7"/>
      <c r="I5839" s="78"/>
      <c r="J5839" s="30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</row>
    <row r="5840" spans="1:62" x14ac:dyDescent="0.2">
      <c r="A5840" s="59"/>
      <c r="B5840" s="7"/>
      <c r="C5840" s="7"/>
      <c r="D5840" s="7"/>
      <c r="E5840" s="7"/>
      <c r="F5840" s="7"/>
      <c r="G5840" s="7"/>
      <c r="H5840" s="7"/>
      <c r="I5840" s="78"/>
      <c r="J5840" s="30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</row>
    <row r="5841" spans="1:62" x14ac:dyDescent="0.2">
      <c r="A5841" s="59"/>
      <c r="B5841" s="7"/>
      <c r="C5841" s="7"/>
      <c r="D5841" s="7"/>
      <c r="E5841" s="7"/>
      <c r="F5841" s="7"/>
      <c r="G5841" s="7"/>
      <c r="H5841" s="7"/>
      <c r="I5841" s="78"/>
      <c r="J5841" s="30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</row>
    <row r="5842" spans="1:62" x14ac:dyDescent="0.2">
      <c r="A5842" s="59"/>
      <c r="B5842" s="7"/>
      <c r="C5842" s="7"/>
      <c r="D5842" s="7"/>
      <c r="E5842" s="7"/>
      <c r="F5842" s="7"/>
      <c r="G5842" s="7"/>
      <c r="H5842" s="7"/>
      <c r="I5842" s="78"/>
      <c r="J5842" s="30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</row>
    <row r="5843" spans="1:62" x14ac:dyDescent="0.2">
      <c r="A5843" s="59"/>
      <c r="B5843" s="7"/>
      <c r="C5843" s="7"/>
      <c r="D5843" s="7"/>
      <c r="E5843" s="7"/>
      <c r="F5843" s="7"/>
      <c r="G5843" s="7"/>
      <c r="H5843" s="7"/>
      <c r="I5843" s="78"/>
      <c r="J5843" s="30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</row>
    <row r="5844" spans="1:62" x14ac:dyDescent="0.2">
      <c r="A5844" s="59"/>
      <c r="B5844" s="7"/>
      <c r="C5844" s="7"/>
      <c r="D5844" s="7"/>
      <c r="E5844" s="7"/>
      <c r="F5844" s="7"/>
      <c r="G5844" s="7"/>
      <c r="H5844" s="7"/>
      <c r="I5844" s="78"/>
      <c r="J5844" s="30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</row>
    <row r="5845" spans="1:62" x14ac:dyDescent="0.2">
      <c r="A5845" s="59"/>
      <c r="B5845" s="7"/>
      <c r="C5845" s="7"/>
      <c r="D5845" s="7"/>
      <c r="E5845" s="7"/>
      <c r="F5845" s="7"/>
      <c r="G5845" s="7"/>
      <c r="H5845" s="7"/>
      <c r="I5845" s="78"/>
      <c r="J5845" s="30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</row>
    <row r="5846" spans="1:62" x14ac:dyDescent="0.2">
      <c r="A5846" s="59"/>
      <c r="B5846" s="7"/>
      <c r="C5846" s="7"/>
      <c r="D5846" s="7"/>
      <c r="E5846" s="7"/>
      <c r="F5846" s="7"/>
      <c r="G5846" s="7"/>
      <c r="H5846" s="7"/>
      <c r="I5846" s="78"/>
      <c r="J5846" s="30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</row>
    <row r="5847" spans="1:62" x14ac:dyDescent="0.2">
      <c r="A5847" s="59"/>
      <c r="B5847" s="7"/>
      <c r="C5847" s="7"/>
      <c r="D5847" s="7"/>
      <c r="E5847" s="7"/>
      <c r="F5847" s="7"/>
      <c r="G5847" s="7"/>
      <c r="H5847" s="7"/>
      <c r="I5847" s="78"/>
      <c r="J5847" s="30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</row>
    <row r="5848" spans="1:62" x14ac:dyDescent="0.2">
      <c r="A5848" s="59"/>
      <c r="B5848" s="7"/>
      <c r="C5848" s="7"/>
      <c r="D5848" s="7"/>
      <c r="E5848" s="7"/>
      <c r="F5848" s="7"/>
      <c r="G5848" s="7"/>
      <c r="H5848" s="7"/>
      <c r="I5848" s="78"/>
      <c r="J5848" s="30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</row>
    <row r="5849" spans="1:62" x14ac:dyDescent="0.2">
      <c r="A5849" s="59"/>
      <c r="B5849" s="7"/>
      <c r="C5849" s="7"/>
      <c r="D5849" s="7"/>
      <c r="E5849" s="7"/>
      <c r="F5849" s="7"/>
      <c r="G5849" s="7"/>
      <c r="H5849" s="7"/>
      <c r="I5849" s="78"/>
      <c r="J5849" s="30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</row>
    <row r="5850" spans="1:62" x14ac:dyDescent="0.2">
      <c r="A5850" s="59"/>
      <c r="B5850" s="7"/>
      <c r="C5850" s="7"/>
      <c r="D5850" s="7"/>
      <c r="E5850" s="7"/>
      <c r="F5850" s="7"/>
      <c r="G5850" s="7"/>
      <c r="H5850" s="7"/>
      <c r="I5850" s="78"/>
      <c r="J5850" s="30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</row>
    <row r="5851" spans="1:62" x14ac:dyDescent="0.2">
      <c r="A5851" s="59"/>
      <c r="B5851" s="7"/>
      <c r="C5851" s="7"/>
      <c r="D5851" s="7"/>
      <c r="E5851" s="7"/>
      <c r="F5851" s="7"/>
      <c r="G5851" s="7"/>
      <c r="H5851" s="7"/>
      <c r="I5851" s="78"/>
      <c r="J5851" s="30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</row>
    <row r="5852" spans="1:62" x14ac:dyDescent="0.2">
      <c r="A5852" s="59"/>
      <c r="B5852" s="7"/>
      <c r="C5852" s="7"/>
      <c r="D5852" s="7"/>
      <c r="E5852" s="7"/>
      <c r="F5852" s="7"/>
      <c r="G5852" s="7"/>
      <c r="H5852" s="7"/>
      <c r="I5852" s="78"/>
      <c r="J5852" s="30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</row>
    <row r="5853" spans="1:62" x14ac:dyDescent="0.2">
      <c r="A5853" s="59"/>
      <c r="B5853" s="7"/>
      <c r="C5853" s="7"/>
      <c r="D5853" s="7"/>
      <c r="E5853" s="7"/>
      <c r="F5853" s="7"/>
      <c r="G5853" s="7"/>
      <c r="H5853" s="7"/>
      <c r="I5853" s="78"/>
      <c r="J5853" s="30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</row>
    <row r="5854" spans="1:62" x14ac:dyDescent="0.2">
      <c r="A5854" s="59"/>
      <c r="B5854" s="7"/>
      <c r="C5854" s="7"/>
      <c r="D5854" s="7"/>
      <c r="E5854" s="7"/>
      <c r="F5854" s="7"/>
      <c r="G5854" s="7"/>
      <c r="H5854" s="7"/>
      <c r="I5854" s="78"/>
      <c r="J5854" s="30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</row>
    <row r="5855" spans="1:62" x14ac:dyDescent="0.2">
      <c r="A5855" s="59"/>
      <c r="B5855" s="7"/>
      <c r="C5855" s="7"/>
      <c r="D5855" s="7"/>
      <c r="E5855" s="7"/>
      <c r="F5855" s="7"/>
      <c r="G5855" s="7"/>
      <c r="H5855" s="7"/>
      <c r="I5855" s="78"/>
      <c r="J5855" s="30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</row>
    <row r="5856" spans="1:62" x14ac:dyDescent="0.2">
      <c r="A5856" s="59"/>
      <c r="B5856" s="7"/>
      <c r="C5856" s="7"/>
      <c r="D5856" s="7"/>
      <c r="E5856" s="7"/>
      <c r="F5856" s="7"/>
      <c r="G5856" s="7"/>
      <c r="H5856" s="7"/>
      <c r="I5856" s="78"/>
      <c r="J5856" s="30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</row>
    <row r="5857" spans="1:62" x14ac:dyDescent="0.2">
      <c r="A5857" s="59"/>
      <c r="B5857" s="7"/>
      <c r="C5857" s="7"/>
      <c r="D5857" s="7"/>
      <c r="E5857" s="7"/>
      <c r="F5857" s="7"/>
      <c r="G5857" s="7"/>
      <c r="H5857" s="7"/>
      <c r="I5857" s="78"/>
      <c r="J5857" s="30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</row>
    <row r="5858" spans="1:62" x14ac:dyDescent="0.2">
      <c r="A5858" s="59"/>
      <c r="B5858" s="7"/>
      <c r="C5858" s="7"/>
      <c r="D5858" s="7"/>
      <c r="E5858" s="7"/>
      <c r="F5858" s="7"/>
      <c r="G5858" s="7"/>
      <c r="H5858" s="7"/>
      <c r="I5858" s="78"/>
      <c r="J5858" s="30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</row>
    <row r="5859" spans="1:62" x14ac:dyDescent="0.2">
      <c r="A5859" s="59"/>
      <c r="B5859" s="7"/>
      <c r="C5859" s="7"/>
      <c r="D5859" s="7"/>
      <c r="E5859" s="7"/>
      <c r="F5859" s="7"/>
      <c r="G5859" s="7"/>
      <c r="H5859" s="7"/>
      <c r="I5859" s="78"/>
      <c r="J5859" s="30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</row>
    <row r="5860" spans="1:62" x14ac:dyDescent="0.2">
      <c r="A5860" s="59"/>
      <c r="B5860" s="7"/>
      <c r="C5860" s="7"/>
      <c r="D5860" s="7"/>
      <c r="E5860" s="7"/>
      <c r="F5860" s="7"/>
      <c r="G5860" s="7"/>
      <c r="H5860" s="7"/>
      <c r="I5860" s="78"/>
      <c r="J5860" s="30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</row>
    <row r="5861" spans="1:62" x14ac:dyDescent="0.2">
      <c r="A5861" s="59"/>
      <c r="B5861" s="7"/>
      <c r="C5861" s="7"/>
      <c r="D5861" s="7"/>
      <c r="E5861" s="7"/>
      <c r="F5861" s="7"/>
      <c r="G5861" s="7"/>
      <c r="H5861" s="7"/>
      <c r="I5861" s="78"/>
      <c r="J5861" s="30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</row>
    <row r="5862" spans="1:62" x14ac:dyDescent="0.2">
      <c r="A5862" s="59"/>
      <c r="B5862" s="7"/>
      <c r="C5862" s="7"/>
      <c r="D5862" s="7"/>
      <c r="E5862" s="7"/>
      <c r="F5862" s="7"/>
      <c r="G5862" s="7"/>
      <c r="H5862" s="7"/>
      <c r="I5862" s="78"/>
      <c r="J5862" s="30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</row>
    <row r="5863" spans="1:62" x14ac:dyDescent="0.2">
      <c r="A5863" s="59"/>
      <c r="B5863" s="7"/>
      <c r="C5863" s="7"/>
      <c r="D5863" s="7"/>
      <c r="E5863" s="7"/>
      <c r="F5863" s="7"/>
      <c r="G5863" s="7"/>
      <c r="H5863" s="7"/>
      <c r="I5863" s="78"/>
      <c r="J5863" s="30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</row>
    <row r="5864" spans="1:62" x14ac:dyDescent="0.2">
      <c r="A5864" s="59"/>
      <c r="B5864" s="7"/>
      <c r="C5864" s="7"/>
      <c r="D5864" s="7"/>
      <c r="E5864" s="7"/>
      <c r="F5864" s="7"/>
      <c r="G5864" s="7"/>
      <c r="H5864" s="7"/>
      <c r="I5864" s="78"/>
      <c r="J5864" s="30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  <c r="AD5864" s="7"/>
      <c r="AE5864" s="7"/>
      <c r="AF5864" s="7"/>
      <c r="AG5864" s="7"/>
      <c r="AH5864" s="7"/>
      <c r="AI5864" s="7"/>
      <c r="AJ5864" s="7"/>
      <c r="AK5864" s="7"/>
      <c r="AL5864" s="7"/>
      <c r="AM5864" s="7"/>
      <c r="AN5864" s="7"/>
      <c r="AO5864" s="7"/>
      <c r="AP5864" s="7"/>
      <c r="AQ5864" s="7"/>
      <c r="AR5864" s="7"/>
      <c r="AS5864" s="7"/>
      <c r="AT5864" s="7"/>
      <c r="AU5864" s="7"/>
      <c r="AV5864" s="7"/>
      <c r="AW5864" s="7"/>
      <c r="AX5864" s="7"/>
      <c r="AY5864" s="7"/>
      <c r="AZ5864" s="7"/>
      <c r="BA5864" s="7"/>
      <c r="BB5864" s="7"/>
      <c r="BC5864" s="7"/>
      <c r="BD5864" s="7"/>
      <c r="BE5864" s="7"/>
      <c r="BF5864" s="7"/>
      <c r="BG5864" s="7"/>
      <c r="BH5864" s="7"/>
      <c r="BI5864" s="7"/>
      <c r="BJ5864" s="7"/>
    </row>
    <row r="5865" spans="1:62" x14ac:dyDescent="0.2">
      <c r="A5865" s="59"/>
      <c r="B5865" s="7"/>
      <c r="C5865" s="7"/>
      <c r="D5865" s="7"/>
      <c r="E5865" s="7"/>
      <c r="F5865" s="7"/>
      <c r="G5865" s="7"/>
      <c r="H5865" s="7"/>
      <c r="I5865" s="78"/>
      <c r="J5865" s="30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  <c r="AD5865" s="7"/>
      <c r="AE5865" s="7"/>
      <c r="AF5865" s="7"/>
      <c r="AG5865" s="7"/>
      <c r="AH5865" s="7"/>
      <c r="AI5865" s="7"/>
      <c r="AJ5865" s="7"/>
      <c r="AK5865" s="7"/>
      <c r="AL5865" s="7"/>
      <c r="AM5865" s="7"/>
      <c r="AN5865" s="7"/>
      <c r="AO5865" s="7"/>
      <c r="AP5865" s="7"/>
      <c r="AQ5865" s="7"/>
      <c r="AR5865" s="7"/>
      <c r="AS5865" s="7"/>
      <c r="AT5865" s="7"/>
      <c r="AU5865" s="7"/>
      <c r="AV5865" s="7"/>
      <c r="AW5865" s="7"/>
      <c r="AX5865" s="7"/>
      <c r="AY5865" s="7"/>
      <c r="AZ5865" s="7"/>
      <c r="BA5865" s="7"/>
      <c r="BB5865" s="7"/>
      <c r="BC5865" s="7"/>
      <c r="BD5865" s="7"/>
      <c r="BE5865" s="7"/>
      <c r="BF5865" s="7"/>
      <c r="BG5865" s="7"/>
      <c r="BH5865" s="7"/>
      <c r="BI5865" s="7"/>
      <c r="BJ5865" s="7"/>
    </row>
    <row r="5866" spans="1:62" x14ac:dyDescent="0.2">
      <c r="A5866" s="59"/>
      <c r="B5866" s="7"/>
      <c r="C5866" s="7"/>
      <c r="D5866" s="7"/>
      <c r="E5866" s="7"/>
      <c r="F5866" s="7"/>
      <c r="G5866" s="7"/>
      <c r="H5866" s="7"/>
      <c r="I5866" s="78"/>
      <c r="J5866" s="30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  <c r="AD5866" s="7"/>
      <c r="AE5866" s="7"/>
      <c r="AF5866" s="7"/>
      <c r="AG5866" s="7"/>
      <c r="AH5866" s="7"/>
      <c r="AI5866" s="7"/>
      <c r="AJ5866" s="7"/>
      <c r="AK5866" s="7"/>
      <c r="AL5866" s="7"/>
      <c r="AM5866" s="7"/>
      <c r="AN5866" s="7"/>
      <c r="AO5866" s="7"/>
      <c r="AP5866" s="7"/>
      <c r="AQ5866" s="7"/>
      <c r="AR5866" s="7"/>
      <c r="AS5866" s="7"/>
      <c r="AT5866" s="7"/>
      <c r="AU5866" s="7"/>
      <c r="AV5866" s="7"/>
      <c r="AW5866" s="7"/>
      <c r="AX5866" s="7"/>
      <c r="AY5866" s="7"/>
      <c r="AZ5866" s="7"/>
      <c r="BA5866" s="7"/>
      <c r="BB5866" s="7"/>
      <c r="BC5866" s="7"/>
      <c r="BD5866" s="7"/>
      <c r="BE5866" s="7"/>
      <c r="BF5866" s="7"/>
      <c r="BG5866" s="7"/>
      <c r="BH5866" s="7"/>
      <c r="BI5866" s="7"/>
      <c r="BJ5866" s="7"/>
    </row>
    <row r="5867" spans="1:62" x14ac:dyDescent="0.2">
      <c r="A5867" s="59"/>
      <c r="B5867" s="7"/>
      <c r="C5867" s="7"/>
      <c r="D5867" s="7"/>
      <c r="E5867" s="7"/>
      <c r="F5867" s="7"/>
      <c r="G5867" s="7"/>
      <c r="H5867" s="7"/>
      <c r="I5867" s="78"/>
      <c r="J5867" s="30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  <c r="AD5867" s="7"/>
      <c r="AE5867" s="7"/>
      <c r="AF5867" s="7"/>
      <c r="AG5867" s="7"/>
      <c r="AH5867" s="7"/>
      <c r="AI5867" s="7"/>
      <c r="AJ5867" s="7"/>
      <c r="AK5867" s="7"/>
      <c r="AL5867" s="7"/>
      <c r="AM5867" s="7"/>
      <c r="AN5867" s="7"/>
      <c r="AO5867" s="7"/>
      <c r="AP5867" s="7"/>
      <c r="AQ5867" s="7"/>
      <c r="AR5867" s="7"/>
      <c r="AS5867" s="7"/>
      <c r="AT5867" s="7"/>
      <c r="AU5867" s="7"/>
      <c r="AV5867" s="7"/>
      <c r="AW5867" s="7"/>
      <c r="AX5867" s="7"/>
      <c r="AY5867" s="7"/>
      <c r="AZ5867" s="7"/>
      <c r="BA5867" s="7"/>
      <c r="BB5867" s="7"/>
      <c r="BC5867" s="7"/>
      <c r="BD5867" s="7"/>
      <c r="BE5867" s="7"/>
      <c r="BF5867" s="7"/>
      <c r="BG5867" s="7"/>
      <c r="BH5867" s="7"/>
      <c r="BI5867" s="7"/>
      <c r="BJ5867" s="7"/>
    </row>
    <row r="5868" spans="1:62" x14ac:dyDescent="0.2">
      <c r="A5868" s="59"/>
      <c r="B5868" s="7"/>
      <c r="C5868" s="7"/>
      <c r="D5868" s="7"/>
      <c r="E5868" s="7"/>
      <c r="F5868" s="7"/>
      <c r="G5868" s="7"/>
      <c r="H5868" s="7"/>
      <c r="I5868" s="78"/>
      <c r="J5868" s="30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  <c r="AD5868" s="7"/>
      <c r="AE5868" s="7"/>
      <c r="AF5868" s="7"/>
      <c r="AG5868" s="7"/>
      <c r="AH5868" s="7"/>
      <c r="AI5868" s="7"/>
      <c r="AJ5868" s="7"/>
      <c r="AK5868" s="7"/>
      <c r="AL5868" s="7"/>
      <c r="AM5868" s="7"/>
      <c r="AN5868" s="7"/>
      <c r="AO5868" s="7"/>
      <c r="AP5868" s="7"/>
      <c r="AQ5868" s="7"/>
      <c r="AR5868" s="7"/>
      <c r="AS5868" s="7"/>
      <c r="AT5868" s="7"/>
      <c r="AU5868" s="7"/>
      <c r="AV5868" s="7"/>
      <c r="AW5868" s="7"/>
      <c r="AX5868" s="7"/>
      <c r="AY5868" s="7"/>
      <c r="AZ5868" s="7"/>
      <c r="BA5868" s="7"/>
      <c r="BB5868" s="7"/>
      <c r="BC5868" s="7"/>
      <c r="BD5868" s="7"/>
      <c r="BE5868" s="7"/>
      <c r="BF5868" s="7"/>
      <c r="BG5868" s="7"/>
      <c r="BH5868" s="7"/>
      <c r="BI5868" s="7"/>
      <c r="BJ5868" s="7"/>
    </row>
    <row r="5869" spans="1:62" x14ac:dyDescent="0.2">
      <c r="A5869" s="59"/>
      <c r="B5869" s="7"/>
      <c r="C5869" s="7"/>
      <c r="D5869" s="7"/>
      <c r="E5869" s="7"/>
      <c r="F5869" s="7"/>
      <c r="G5869" s="7"/>
      <c r="H5869" s="7"/>
      <c r="I5869" s="78"/>
      <c r="J5869" s="30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  <c r="AD5869" s="7"/>
      <c r="AE5869" s="7"/>
      <c r="AF5869" s="7"/>
      <c r="AG5869" s="7"/>
      <c r="AH5869" s="7"/>
      <c r="AI5869" s="7"/>
      <c r="AJ5869" s="7"/>
      <c r="AK5869" s="7"/>
      <c r="AL5869" s="7"/>
      <c r="AM5869" s="7"/>
      <c r="AN5869" s="7"/>
      <c r="AO5869" s="7"/>
      <c r="AP5869" s="7"/>
      <c r="AQ5869" s="7"/>
      <c r="AR5869" s="7"/>
      <c r="AS5869" s="7"/>
      <c r="AT5869" s="7"/>
      <c r="AU5869" s="7"/>
      <c r="AV5869" s="7"/>
      <c r="AW5869" s="7"/>
      <c r="AX5869" s="7"/>
      <c r="AY5869" s="7"/>
      <c r="AZ5869" s="7"/>
      <c r="BA5869" s="7"/>
      <c r="BB5869" s="7"/>
      <c r="BC5869" s="7"/>
      <c r="BD5869" s="7"/>
      <c r="BE5869" s="7"/>
      <c r="BF5869" s="7"/>
      <c r="BG5869" s="7"/>
      <c r="BH5869" s="7"/>
      <c r="BI5869" s="7"/>
      <c r="BJ5869" s="7"/>
    </row>
    <row r="5870" spans="1:62" x14ac:dyDescent="0.2">
      <c r="A5870" s="59"/>
      <c r="B5870" s="7"/>
      <c r="C5870" s="7"/>
      <c r="D5870" s="7"/>
      <c r="E5870" s="7"/>
      <c r="F5870" s="7"/>
      <c r="G5870" s="7"/>
      <c r="H5870" s="7"/>
      <c r="I5870" s="78"/>
      <c r="J5870" s="30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  <c r="AD5870" s="7"/>
      <c r="AE5870" s="7"/>
      <c r="AF5870" s="7"/>
      <c r="AG5870" s="7"/>
      <c r="AH5870" s="7"/>
      <c r="AI5870" s="7"/>
      <c r="AJ5870" s="7"/>
      <c r="AK5870" s="7"/>
      <c r="AL5870" s="7"/>
      <c r="AM5870" s="7"/>
      <c r="AN5870" s="7"/>
      <c r="AO5870" s="7"/>
      <c r="AP5870" s="7"/>
      <c r="AQ5870" s="7"/>
      <c r="AR5870" s="7"/>
      <c r="AS5870" s="7"/>
      <c r="AT5870" s="7"/>
      <c r="AU5870" s="7"/>
      <c r="AV5870" s="7"/>
      <c r="AW5870" s="7"/>
      <c r="AX5870" s="7"/>
      <c r="AY5870" s="7"/>
      <c r="AZ5870" s="7"/>
      <c r="BA5870" s="7"/>
      <c r="BB5870" s="7"/>
      <c r="BC5870" s="7"/>
      <c r="BD5870" s="7"/>
      <c r="BE5870" s="7"/>
      <c r="BF5870" s="7"/>
      <c r="BG5870" s="7"/>
      <c r="BH5870" s="7"/>
      <c r="BI5870" s="7"/>
      <c r="BJ5870" s="7"/>
    </row>
    <row r="5871" spans="1:62" x14ac:dyDescent="0.2">
      <c r="A5871" s="59"/>
      <c r="B5871" s="7"/>
      <c r="C5871" s="7"/>
      <c r="D5871" s="7"/>
      <c r="E5871" s="7"/>
      <c r="F5871" s="7"/>
      <c r="G5871" s="7"/>
      <c r="H5871" s="7"/>
      <c r="I5871" s="78"/>
      <c r="J5871" s="30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  <c r="AD5871" s="7"/>
      <c r="AE5871" s="7"/>
      <c r="AF5871" s="7"/>
      <c r="AG5871" s="7"/>
      <c r="AH5871" s="7"/>
      <c r="AI5871" s="7"/>
      <c r="AJ5871" s="7"/>
      <c r="AK5871" s="7"/>
      <c r="AL5871" s="7"/>
      <c r="AM5871" s="7"/>
      <c r="AN5871" s="7"/>
      <c r="AO5871" s="7"/>
      <c r="AP5871" s="7"/>
      <c r="AQ5871" s="7"/>
      <c r="AR5871" s="7"/>
      <c r="AS5871" s="7"/>
      <c r="AT5871" s="7"/>
      <c r="AU5871" s="7"/>
      <c r="AV5871" s="7"/>
      <c r="AW5871" s="7"/>
      <c r="AX5871" s="7"/>
      <c r="AY5871" s="7"/>
      <c r="AZ5871" s="7"/>
      <c r="BA5871" s="7"/>
      <c r="BB5871" s="7"/>
      <c r="BC5871" s="7"/>
      <c r="BD5871" s="7"/>
      <c r="BE5871" s="7"/>
      <c r="BF5871" s="7"/>
      <c r="BG5871" s="7"/>
      <c r="BH5871" s="7"/>
      <c r="BI5871" s="7"/>
      <c r="BJ5871" s="7"/>
    </row>
    <row r="5872" spans="1:62" x14ac:dyDescent="0.2">
      <c r="A5872" s="59"/>
      <c r="B5872" s="7"/>
      <c r="C5872" s="7"/>
      <c r="D5872" s="7"/>
      <c r="E5872" s="7"/>
      <c r="F5872" s="7"/>
      <c r="G5872" s="7"/>
      <c r="H5872" s="7"/>
      <c r="I5872" s="78"/>
      <c r="J5872" s="30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  <c r="AD5872" s="7"/>
      <c r="AE5872" s="7"/>
      <c r="AF5872" s="7"/>
      <c r="AG5872" s="7"/>
      <c r="AH5872" s="7"/>
      <c r="AI5872" s="7"/>
      <c r="AJ5872" s="7"/>
      <c r="AK5872" s="7"/>
      <c r="AL5872" s="7"/>
      <c r="AM5872" s="7"/>
      <c r="AN5872" s="7"/>
      <c r="AO5872" s="7"/>
      <c r="AP5872" s="7"/>
      <c r="AQ5872" s="7"/>
      <c r="AR5872" s="7"/>
      <c r="AS5872" s="7"/>
      <c r="AT5872" s="7"/>
      <c r="AU5872" s="7"/>
      <c r="AV5872" s="7"/>
      <c r="AW5872" s="7"/>
      <c r="AX5872" s="7"/>
      <c r="AY5872" s="7"/>
      <c r="AZ5872" s="7"/>
      <c r="BA5872" s="7"/>
      <c r="BB5872" s="7"/>
      <c r="BC5872" s="7"/>
      <c r="BD5872" s="7"/>
      <c r="BE5872" s="7"/>
      <c r="BF5872" s="7"/>
      <c r="BG5872" s="7"/>
      <c r="BH5872" s="7"/>
      <c r="BI5872" s="7"/>
      <c r="BJ5872" s="7"/>
    </row>
    <row r="5873" spans="1:62" x14ac:dyDescent="0.2">
      <c r="A5873" s="59"/>
      <c r="B5873" s="7"/>
      <c r="C5873" s="7"/>
      <c r="D5873" s="7"/>
      <c r="E5873" s="7"/>
      <c r="F5873" s="7"/>
      <c r="G5873" s="7"/>
      <c r="H5873" s="7"/>
      <c r="I5873" s="78"/>
      <c r="J5873" s="30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  <c r="AD5873" s="7"/>
      <c r="AE5873" s="7"/>
      <c r="AF5873" s="7"/>
      <c r="AG5873" s="7"/>
      <c r="AH5873" s="7"/>
      <c r="AI5873" s="7"/>
      <c r="AJ5873" s="7"/>
      <c r="AK5873" s="7"/>
      <c r="AL5873" s="7"/>
      <c r="AM5873" s="7"/>
      <c r="AN5873" s="7"/>
      <c r="AO5873" s="7"/>
      <c r="AP5873" s="7"/>
      <c r="AQ5873" s="7"/>
      <c r="AR5873" s="7"/>
      <c r="AS5873" s="7"/>
      <c r="AT5873" s="7"/>
      <c r="AU5873" s="7"/>
      <c r="AV5873" s="7"/>
      <c r="AW5873" s="7"/>
      <c r="AX5873" s="7"/>
      <c r="AY5873" s="7"/>
      <c r="AZ5873" s="7"/>
      <c r="BA5873" s="7"/>
      <c r="BB5873" s="7"/>
      <c r="BC5873" s="7"/>
      <c r="BD5873" s="7"/>
      <c r="BE5873" s="7"/>
      <c r="BF5873" s="7"/>
      <c r="BG5873" s="7"/>
      <c r="BH5873" s="7"/>
      <c r="BI5873" s="7"/>
      <c r="BJ5873" s="7"/>
    </row>
    <row r="5874" spans="1:62" x14ac:dyDescent="0.2">
      <c r="A5874" s="59"/>
      <c r="B5874" s="7"/>
      <c r="C5874" s="7"/>
      <c r="D5874" s="7"/>
      <c r="E5874" s="7"/>
      <c r="F5874" s="7"/>
      <c r="G5874" s="7"/>
      <c r="H5874" s="7"/>
      <c r="I5874" s="78"/>
      <c r="J5874" s="30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  <c r="AD5874" s="7"/>
      <c r="AE5874" s="7"/>
      <c r="AF5874" s="7"/>
      <c r="AG5874" s="7"/>
      <c r="AH5874" s="7"/>
      <c r="AI5874" s="7"/>
      <c r="AJ5874" s="7"/>
      <c r="AK5874" s="7"/>
      <c r="AL5874" s="7"/>
      <c r="AM5874" s="7"/>
      <c r="AN5874" s="7"/>
      <c r="AO5874" s="7"/>
      <c r="AP5874" s="7"/>
      <c r="AQ5874" s="7"/>
      <c r="AR5874" s="7"/>
      <c r="AS5874" s="7"/>
      <c r="AT5874" s="7"/>
      <c r="AU5874" s="7"/>
      <c r="AV5874" s="7"/>
      <c r="AW5874" s="7"/>
      <c r="AX5874" s="7"/>
      <c r="AY5874" s="7"/>
      <c r="AZ5874" s="7"/>
      <c r="BA5874" s="7"/>
      <c r="BB5874" s="7"/>
      <c r="BC5874" s="7"/>
      <c r="BD5874" s="7"/>
      <c r="BE5874" s="7"/>
      <c r="BF5874" s="7"/>
      <c r="BG5874" s="7"/>
      <c r="BH5874" s="7"/>
      <c r="BI5874" s="7"/>
      <c r="BJ5874" s="7"/>
    </row>
    <row r="5875" spans="1:62" x14ac:dyDescent="0.2">
      <c r="A5875" s="59"/>
      <c r="B5875" s="7"/>
      <c r="C5875" s="7"/>
      <c r="D5875" s="7"/>
      <c r="E5875" s="7"/>
      <c r="F5875" s="7"/>
      <c r="G5875" s="7"/>
      <c r="H5875" s="7"/>
      <c r="I5875" s="78"/>
      <c r="J5875" s="30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  <c r="AD5875" s="7"/>
      <c r="AE5875" s="7"/>
      <c r="AF5875" s="7"/>
      <c r="AG5875" s="7"/>
      <c r="AH5875" s="7"/>
      <c r="AI5875" s="7"/>
      <c r="AJ5875" s="7"/>
      <c r="AK5875" s="7"/>
      <c r="AL5875" s="7"/>
      <c r="AM5875" s="7"/>
      <c r="AN5875" s="7"/>
      <c r="AO5875" s="7"/>
      <c r="AP5875" s="7"/>
      <c r="AQ5875" s="7"/>
      <c r="AR5875" s="7"/>
      <c r="AS5875" s="7"/>
      <c r="AT5875" s="7"/>
      <c r="AU5875" s="7"/>
      <c r="AV5875" s="7"/>
      <c r="AW5875" s="7"/>
      <c r="AX5875" s="7"/>
      <c r="AY5875" s="7"/>
      <c r="AZ5875" s="7"/>
      <c r="BA5875" s="7"/>
      <c r="BB5875" s="7"/>
      <c r="BC5875" s="7"/>
      <c r="BD5875" s="7"/>
      <c r="BE5875" s="7"/>
      <c r="BF5875" s="7"/>
      <c r="BG5875" s="7"/>
      <c r="BH5875" s="7"/>
      <c r="BI5875" s="7"/>
      <c r="BJ5875" s="7"/>
    </row>
    <row r="5876" spans="1:62" x14ac:dyDescent="0.2">
      <c r="A5876" s="59"/>
      <c r="B5876" s="7"/>
      <c r="C5876" s="7"/>
      <c r="D5876" s="7"/>
      <c r="E5876" s="7"/>
      <c r="F5876" s="7"/>
      <c r="G5876" s="7"/>
      <c r="H5876" s="7"/>
      <c r="I5876" s="78"/>
      <c r="J5876" s="30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  <c r="AD5876" s="7"/>
      <c r="AE5876" s="7"/>
      <c r="AF5876" s="7"/>
      <c r="AG5876" s="7"/>
      <c r="AH5876" s="7"/>
      <c r="AI5876" s="7"/>
      <c r="AJ5876" s="7"/>
      <c r="AK5876" s="7"/>
      <c r="AL5876" s="7"/>
      <c r="AM5876" s="7"/>
      <c r="AN5876" s="7"/>
      <c r="AO5876" s="7"/>
      <c r="AP5876" s="7"/>
      <c r="AQ5876" s="7"/>
      <c r="AR5876" s="7"/>
      <c r="AS5876" s="7"/>
      <c r="AT5876" s="7"/>
      <c r="AU5876" s="7"/>
      <c r="AV5876" s="7"/>
      <c r="AW5876" s="7"/>
      <c r="AX5876" s="7"/>
      <c r="AY5876" s="7"/>
      <c r="AZ5876" s="7"/>
      <c r="BA5876" s="7"/>
      <c r="BB5876" s="7"/>
      <c r="BC5876" s="7"/>
      <c r="BD5876" s="7"/>
      <c r="BE5876" s="7"/>
      <c r="BF5876" s="7"/>
      <c r="BG5876" s="7"/>
      <c r="BH5876" s="7"/>
      <c r="BI5876" s="7"/>
      <c r="BJ5876" s="7"/>
    </row>
    <row r="5877" spans="1:62" x14ac:dyDescent="0.2">
      <c r="A5877" s="59"/>
      <c r="B5877" s="7"/>
      <c r="C5877" s="7"/>
      <c r="D5877" s="7"/>
      <c r="E5877" s="7"/>
      <c r="F5877" s="7"/>
      <c r="G5877" s="7"/>
      <c r="H5877" s="7"/>
      <c r="I5877" s="78"/>
      <c r="J5877" s="30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  <c r="AD5877" s="7"/>
      <c r="AE5877" s="7"/>
      <c r="AF5877" s="7"/>
      <c r="AG5877" s="7"/>
      <c r="AH5877" s="7"/>
      <c r="AI5877" s="7"/>
      <c r="AJ5877" s="7"/>
      <c r="AK5877" s="7"/>
      <c r="AL5877" s="7"/>
      <c r="AM5877" s="7"/>
      <c r="AN5877" s="7"/>
      <c r="AO5877" s="7"/>
      <c r="AP5877" s="7"/>
      <c r="AQ5877" s="7"/>
      <c r="AR5877" s="7"/>
      <c r="AS5877" s="7"/>
      <c r="AT5877" s="7"/>
      <c r="AU5877" s="7"/>
      <c r="AV5877" s="7"/>
      <c r="AW5877" s="7"/>
      <c r="AX5877" s="7"/>
      <c r="AY5877" s="7"/>
      <c r="AZ5877" s="7"/>
      <c r="BA5877" s="7"/>
      <c r="BB5877" s="7"/>
      <c r="BC5877" s="7"/>
      <c r="BD5877" s="7"/>
      <c r="BE5877" s="7"/>
      <c r="BF5877" s="7"/>
      <c r="BG5877" s="7"/>
      <c r="BH5877" s="7"/>
      <c r="BI5877" s="7"/>
      <c r="BJ5877" s="7"/>
    </row>
    <row r="5878" spans="1:62" x14ac:dyDescent="0.2">
      <c r="A5878" s="59"/>
      <c r="B5878" s="7"/>
      <c r="C5878" s="7"/>
      <c r="D5878" s="7"/>
      <c r="E5878" s="7"/>
      <c r="F5878" s="7"/>
      <c r="G5878" s="7"/>
      <c r="H5878" s="7"/>
      <c r="I5878" s="78"/>
      <c r="J5878" s="30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  <c r="AD5878" s="7"/>
      <c r="AE5878" s="7"/>
      <c r="AF5878" s="7"/>
      <c r="AG5878" s="7"/>
      <c r="AH5878" s="7"/>
      <c r="AI5878" s="7"/>
      <c r="AJ5878" s="7"/>
      <c r="AK5878" s="7"/>
      <c r="AL5878" s="7"/>
      <c r="AM5878" s="7"/>
      <c r="AN5878" s="7"/>
      <c r="AO5878" s="7"/>
      <c r="AP5878" s="7"/>
      <c r="AQ5878" s="7"/>
      <c r="AR5878" s="7"/>
      <c r="AS5878" s="7"/>
      <c r="AT5878" s="7"/>
      <c r="AU5878" s="7"/>
      <c r="AV5878" s="7"/>
      <c r="AW5878" s="7"/>
      <c r="AX5878" s="7"/>
      <c r="AY5878" s="7"/>
      <c r="AZ5878" s="7"/>
      <c r="BA5878" s="7"/>
      <c r="BB5878" s="7"/>
      <c r="BC5878" s="7"/>
      <c r="BD5878" s="7"/>
      <c r="BE5878" s="7"/>
      <c r="BF5878" s="7"/>
      <c r="BG5878" s="7"/>
      <c r="BH5878" s="7"/>
      <c r="BI5878" s="7"/>
      <c r="BJ5878" s="7"/>
    </row>
    <row r="5879" spans="1:62" x14ac:dyDescent="0.2">
      <c r="A5879" s="59"/>
      <c r="B5879" s="7"/>
      <c r="C5879" s="7"/>
      <c r="D5879" s="7"/>
      <c r="E5879" s="7"/>
      <c r="F5879" s="7"/>
      <c r="G5879" s="7"/>
      <c r="H5879" s="7"/>
      <c r="I5879" s="78"/>
      <c r="J5879" s="30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  <c r="AD5879" s="7"/>
      <c r="AE5879" s="7"/>
      <c r="AF5879" s="7"/>
      <c r="AG5879" s="7"/>
      <c r="AH5879" s="7"/>
      <c r="AI5879" s="7"/>
      <c r="AJ5879" s="7"/>
      <c r="AK5879" s="7"/>
      <c r="AL5879" s="7"/>
      <c r="AM5879" s="7"/>
      <c r="AN5879" s="7"/>
      <c r="AO5879" s="7"/>
      <c r="AP5879" s="7"/>
      <c r="AQ5879" s="7"/>
      <c r="AR5879" s="7"/>
      <c r="AS5879" s="7"/>
      <c r="AT5879" s="7"/>
      <c r="AU5879" s="7"/>
      <c r="AV5879" s="7"/>
      <c r="AW5879" s="7"/>
      <c r="AX5879" s="7"/>
      <c r="AY5879" s="7"/>
      <c r="AZ5879" s="7"/>
      <c r="BA5879" s="7"/>
      <c r="BB5879" s="7"/>
      <c r="BC5879" s="7"/>
      <c r="BD5879" s="7"/>
      <c r="BE5879" s="7"/>
      <c r="BF5879" s="7"/>
      <c r="BG5879" s="7"/>
      <c r="BH5879" s="7"/>
      <c r="BI5879" s="7"/>
      <c r="BJ5879" s="7"/>
    </row>
    <row r="5880" spans="1:62" x14ac:dyDescent="0.2">
      <c r="A5880" s="59"/>
      <c r="B5880" s="7"/>
      <c r="C5880" s="7"/>
      <c r="D5880" s="7"/>
      <c r="E5880" s="7"/>
      <c r="F5880" s="7"/>
      <c r="G5880" s="7"/>
      <c r="H5880" s="7"/>
      <c r="I5880" s="78"/>
      <c r="J5880" s="30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  <c r="AD5880" s="7"/>
      <c r="AE5880" s="7"/>
      <c r="AF5880" s="7"/>
      <c r="AG5880" s="7"/>
      <c r="AH5880" s="7"/>
      <c r="AI5880" s="7"/>
      <c r="AJ5880" s="7"/>
      <c r="AK5880" s="7"/>
      <c r="AL5880" s="7"/>
      <c r="AM5880" s="7"/>
      <c r="AN5880" s="7"/>
      <c r="AO5880" s="7"/>
      <c r="AP5880" s="7"/>
      <c r="AQ5880" s="7"/>
      <c r="AR5880" s="7"/>
      <c r="AS5880" s="7"/>
      <c r="AT5880" s="7"/>
      <c r="AU5880" s="7"/>
      <c r="AV5880" s="7"/>
      <c r="AW5880" s="7"/>
      <c r="AX5880" s="7"/>
      <c r="AY5880" s="7"/>
      <c r="AZ5880" s="7"/>
      <c r="BA5880" s="7"/>
      <c r="BB5880" s="7"/>
      <c r="BC5880" s="7"/>
      <c r="BD5880" s="7"/>
      <c r="BE5880" s="7"/>
      <c r="BF5880" s="7"/>
      <c r="BG5880" s="7"/>
      <c r="BH5880" s="7"/>
      <c r="BI5880" s="7"/>
      <c r="BJ5880" s="7"/>
    </row>
    <row r="5881" spans="1:62" x14ac:dyDescent="0.2">
      <c r="A5881" s="59"/>
      <c r="B5881" s="7"/>
      <c r="C5881" s="7"/>
      <c r="D5881" s="7"/>
      <c r="E5881" s="7"/>
      <c r="F5881" s="7"/>
      <c r="G5881" s="7"/>
      <c r="H5881" s="7"/>
      <c r="I5881" s="78"/>
      <c r="J5881" s="30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  <c r="AD5881" s="7"/>
      <c r="AE5881" s="7"/>
      <c r="AF5881" s="7"/>
      <c r="AG5881" s="7"/>
      <c r="AH5881" s="7"/>
      <c r="AI5881" s="7"/>
      <c r="AJ5881" s="7"/>
      <c r="AK5881" s="7"/>
      <c r="AL5881" s="7"/>
      <c r="AM5881" s="7"/>
      <c r="AN5881" s="7"/>
      <c r="AO5881" s="7"/>
      <c r="AP5881" s="7"/>
      <c r="AQ5881" s="7"/>
      <c r="AR5881" s="7"/>
      <c r="AS5881" s="7"/>
      <c r="AT5881" s="7"/>
      <c r="AU5881" s="7"/>
      <c r="AV5881" s="7"/>
      <c r="AW5881" s="7"/>
      <c r="AX5881" s="7"/>
      <c r="AY5881" s="7"/>
      <c r="AZ5881" s="7"/>
      <c r="BA5881" s="7"/>
      <c r="BB5881" s="7"/>
      <c r="BC5881" s="7"/>
      <c r="BD5881" s="7"/>
      <c r="BE5881" s="7"/>
      <c r="BF5881" s="7"/>
      <c r="BG5881" s="7"/>
      <c r="BH5881" s="7"/>
      <c r="BI5881" s="7"/>
      <c r="BJ5881" s="7"/>
    </row>
    <row r="5882" spans="1:62" x14ac:dyDescent="0.2">
      <c r="A5882" s="59"/>
      <c r="B5882" s="7"/>
      <c r="C5882" s="7"/>
      <c r="D5882" s="7"/>
      <c r="E5882" s="7"/>
      <c r="F5882" s="7"/>
      <c r="G5882" s="7"/>
      <c r="H5882" s="7"/>
      <c r="I5882" s="78"/>
      <c r="J5882" s="30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  <c r="AD5882" s="7"/>
      <c r="AE5882" s="7"/>
      <c r="AF5882" s="7"/>
      <c r="AG5882" s="7"/>
      <c r="AH5882" s="7"/>
      <c r="AI5882" s="7"/>
      <c r="AJ5882" s="7"/>
      <c r="AK5882" s="7"/>
      <c r="AL5882" s="7"/>
      <c r="AM5882" s="7"/>
      <c r="AN5882" s="7"/>
      <c r="AO5882" s="7"/>
      <c r="AP5882" s="7"/>
      <c r="AQ5882" s="7"/>
      <c r="AR5882" s="7"/>
      <c r="AS5882" s="7"/>
      <c r="AT5882" s="7"/>
      <c r="AU5882" s="7"/>
      <c r="AV5882" s="7"/>
      <c r="AW5882" s="7"/>
      <c r="AX5882" s="7"/>
      <c r="AY5882" s="7"/>
      <c r="AZ5882" s="7"/>
      <c r="BA5882" s="7"/>
      <c r="BB5882" s="7"/>
      <c r="BC5882" s="7"/>
      <c r="BD5882" s="7"/>
      <c r="BE5882" s="7"/>
      <c r="BF5882" s="7"/>
      <c r="BG5882" s="7"/>
      <c r="BH5882" s="7"/>
      <c r="BI5882" s="7"/>
      <c r="BJ5882" s="7"/>
    </row>
    <row r="5883" spans="1:62" x14ac:dyDescent="0.2">
      <c r="A5883" s="59"/>
      <c r="B5883" s="7"/>
      <c r="C5883" s="7"/>
      <c r="D5883" s="7"/>
      <c r="E5883" s="7"/>
      <c r="F5883" s="7"/>
      <c r="G5883" s="7"/>
      <c r="H5883" s="7"/>
      <c r="I5883" s="78"/>
      <c r="J5883" s="30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  <c r="AD5883" s="7"/>
      <c r="AE5883" s="7"/>
      <c r="AF5883" s="7"/>
      <c r="AG5883" s="7"/>
      <c r="AH5883" s="7"/>
      <c r="AI5883" s="7"/>
      <c r="AJ5883" s="7"/>
      <c r="AK5883" s="7"/>
      <c r="AL5883" s="7"/>
      <c r="AM5883" s="7"/>
      <c r="AN5883" s="7"/>
      <c r="AO5883" s="7"/>
      <c r="AP5883" s="7"/>
      <c r="AQ5883" s="7"/>
      <c r="AR5883" s="7"/>
      <c r="AS5883" s="7"/>
      <c r="AT5883" s="7"/>
      <c r="AU5883" s="7"/>
      <c r="AV5883" s="7"/>
      <c r="AW5883" s="7"/>
      <c r="AX5883" s="7"/>
      <c r="AY5883" s="7"/>
      <c r="AZ5883" s="7"/>
      <c r="BA5883" s="7"/>
      <c r="BB5883" s="7"/>
      <c r="BC5883" s="7"/>
      <c r="BD5883" s="7"/>
      <c r="BE5883" s="7"/>
      <c r="BF5883" s="7"/>
      <c r="BG5883" s="7"/>
      <c r="BH5883" s="7"/>
      <c r="BI5883" s="7"/>
      <c r="BJ5883" s="7"/>
    </row>
    <row r="5884" spans="1:62" x14ac:dyDescent="0.2">
      <c r="A5884" s="59"/>
      <c r="B5884" s="7"/>
      <c r="C5884" s="7"/>
      <c r="D5884" s="7"/>
      <c r="E5884" s="7"/>
      <c r="F5884" s="7"/>
      <c r="G5884" s="7"/>
      <c r="H5884" s="7"/>
      <c r="I5884" s="78"/>
      <c r="J5884" s="30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  <c r="AD5884" s="7"/>
      <c r="AE5884" s="7"/>
      <c r="AF5884" s="7"/>
      <c r="AG5884" s="7"/>
      <c r="AH5884" s="7"/>
      <c r="AI5884" s="7"/>
      <c r="AJ5884" s="7"/>
      <c r="AK5884" s="7"/>
      <c r="AL5884" s="7"/>
      <c r="AM5884" s="7"/>
      <c r="AN5884" s="7"/>
      <c r="AO5884" s="7"/>
      <c r="AP5884" s="7"/>
      <c r="AQ5884" s="7"/>
      <c r="AR5884" s="7"/>
      <c r="AS5884" s="7"/>
      <c r="AT5884" s="7"/>
      <c r="AU5884" s="7"/>
      <c r="AV5884" s="7"/>
      <c r="AW5884" s="7"/>
      <c r="AX5884" s="7"/>
      <c r="AY5884" s="7"/>
      <c r="AZ5884" s="7"/>
      <c r="BA5884" s="7"/>
      <c r="BB5884" s="7"/>
      <c r="BC5884" s="7"/>
      <c r="BD5884" s="7"/>
      <c r="BE5884" s="7"/>
      <c r="BF5884" s="7"/>
      <c r="BG5884" s="7"/>
      <c r="BH5884" s="7"/>
      <c r="BI5884" s="7"/>
      <c r="BJ5884" s="7"/>
    </row>
    <row r="5885" spans="1:62" x14ac:dyDescent="0.2">
      <c r="A5885" s="59"/>
      <c r="B5885" s="7"/>
      <c r="C5885" s="7"/>
      <c r="D5885" s="7"/>
      <c r="E5885" s="7"/>
      <c r="F5885" s="7"/>
      <c r="G5885" s="7"/>
      <c r="H5885" s="7"/>
      <c r="I5885" s="78"/>
      <c r="J5885" s="30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  <c r="AD5885" s="7"/>
      <c r="AE5885" s="7"/>
      <c r="AF5885" s="7"/>
      <c r="AG5885" s="7"/>
      <c r="AH5885" s="7"/>
      <c r="AI5885" s="7"/>
      <c r="AJ5885" s="7"/>
      <c r="AK5885" s="7"/>
      <c r="AL5885" s="7"/>
      <c r="AM5885" s="7"/>
      <c r="AN5885" s="7"/>
      <c r="AO5885" s="7"/>
      <c r="AP5885" s="7"/>
      <c r="AQ5885" s="7"/>
      <c r="AR5885" s="7"/>
      <c r="AS5885" s="7"/>
      <c r="AT5885" s="7"/>
      <c r="AU5885" s="7"/>
      <c r="AV5885" s="7"/>
      <c r="AW5885" s="7"/>
      <c r="AX5885" s="7"/>
      <c r="AY5885" s="7"/>
      <c r="AZ5885" s="7"/>
      <c r="BA5885" s="7"/>
      <c r="BB5885" s="7"/>
      <c r="BC5885" s="7"/>
      <c r="BD5885" s="7"/>
      <c r="BE5885" s="7"/>
      <c r="BF5885" s="7"/>
      <c r="BG5885" s="7"/>
      <c r="BH5885" s="7"/>
      <c r="BI5885" s="7"/>
      <c r="BJ5885" s="7"/>
    </row>
    <row r="5886" spans="1:62" x14ac:dyDescent="0.2">
      <c r="A5886" s="59"/>
      <c r="B5886" s="7"/>
      <c r="C5886" s="7"/>
      <c r="D5886" s="7"/>
      <c r="E5886" s="7"/>
      <c r="F5886" s="7"/>
      <c r="G5886" s="7"/>
      <c r="H5886" s="7"/>
      <c r="I5886" s="78"/>
      <c r="J5886" s="30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  <c r="AD5886" s="7"/>
      <c r="AE5886" s="7"/>
      <c r="AF5886" s="7"/>
      <c r="AG5886" s="7"/>
      <c r="AH5886" s="7"/>
      <c r="AI5886" s="7"/>
      <c r="AJ5886" s="7"/>
      <c r="AK5886" s="7"/>
      <c r="AL5886" s="7"/>
      <c r="AM5886" s="7"/>
      <c r="AN5886" s="7"/>
      <c r="AO5886" s="7"/>
      <c r="AP5886" s="7"/>
      <c r="AQ5886" s="7"/>
      <c r="AR5886" s="7"/>
      <c r="AS5886" s="7"/>
      <c r="AT5886" s="7"/>
      <c r="AU5886" s="7"/>
      <c r="AV5886" s="7"/>
      <c r="AW5886" s="7"/>
      <c r="AX5886" s="7"/>
      <c r="AY5886" s="7"/>
      <c r="AZ5886" s="7"/>
      <c r="BA5886" s="7"/>
      <c r="BB5886" s="7"/>
      <c r="BC5886" s="7"/>
      <c r="BD5886" s="7"/>
      <c r="BE5886" s="7"/>
      <c r="BF5886" s="7"/>
      <c r="BG5886" s="7"/>
      <c r="BH5886" s="7"/>
      <c r="BI5886" s="7"/>
      <c r="BJ5886" s="7"/>
    </row>
    <row r="5887" spans="1:62" x14ac:dyDescent="0.2">
      <c r="A5887" s="59"/>
      <c r="B5887" s="7"/>
      <c r="C5887" s="7"/>
      <c r="D5887" s="7"/>
      <c r="E5887" s="7"/>
      <c r="F5887" s="7"/>
      <c r="G5887" s="7"/>
      <c r="H5887" s="7"/>
      <c r="I5887" s="78"/>
      <c r="J5887" s="30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  <c r="AD5887" s="7"/>
      <c r="AE5887" s="7"/>
      <c r="AF5887" s="7"/>
      <c r="AG5887" s="7"/>
      <c r="AH5887" s="7"/>
      <c r="AI5887" s="7"/>
      <c r="AJ5887" s="7"/>
      <c r="AK5887" s="7"/>
      <c r="AL5887" s="7"/>
      <c r="AM5887" s="7"/>
      <c r="AN5887" s="7"/>
      <c r="AO5887" s="7"/>
      <c r="AP5887" s="7"/>
      <c r="AQ5887" s="7"/>
      <c r="AR5887" s="7"/>
      <c r="AS5887" s="7"/>
      <c r="AT5887" s="7"/>
      <c r="AU5887" s="7"/>
      <c r="AV5887" s="7"/>
      <c r="AW5887" s="7"/>
      <c r="AX5887" s="7"/>
      <c r="AY5887" s="7"/>
      <c r="AZ5887" s="7"/>
      <c r="BA5887" s="7"/>
      <c r="BB5887" s="7"/>
      <c r="BC5887" s="7"/>
      <c r="BD5887" s="7"/>
      <c r="BE5887" s="7"/>
      <c r="BF5887" s="7"/>
      <c r="BG5887" s="7"/>
      <c r="BH5887" s="7"/>
      <c r="BI5887" s="7"/>
      <c r="BJ5887" s="7"/>
    </row>
    <row r="5888" spans="1:62" x14ac:dyDescent="0.2">
      <c r="A5888" s="59"/>
      <c r="B5888" s="7"/>
      <c r="C5888" s="7"/>
      <c r="D5888" s="7"/>
      <c r="E5888" s="7"/>
      <c r="F5888" s="7"/>
      <c r="G5888" s="7"/>
      <c r="H5888" s="7"/>
      <c r="I5888" s="78"/>
      <c r="J5888" s="30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  <c r="AD5888" s="7"/>
      <c r="AE5888" s="7"/>
      <c r="AF5888" s="7"/>
      <c r="AG5888" s="7"/>
      <c r="AH5888" s="7"/>
      <c r="AI5888" s="7"/>
      <c r="AJ5888" s="7"/>
      <c r="AK5888" s="7"/>
      <c r="AL5888" s="7"/>
      <c r="AM5888" s="7"/>
      <c r="AN5888" s="7"/>
      <c r="AO5888" s="7"/>
      <c r="AP5888" s="7"/>
      <c r="AQ5888" s="7"/>
      <c r="AR5888" s="7"/>
      <c r="AS5888" s="7"/>
      <c r="AT5888" s="7"/>
      <c r="AU5888" s="7"/>
      <c r="AV5888" s="7"/>
      <c r="AW5888" s="7"/>
      <c r="AX5888" s="7"/>
      <c r="AY5888" s="7"/>
      <c r="AZ5888" s="7"/>
      <c r="BA5888" s="7"/>
      <c r="BB5888" s="7"/>
      <c r="BC5888" s="7"/>
      <c r="BD5888" s="7"/>
      <c r="BE5888" s="7"/>
      <c r="BF5888" s="7"/>
      <c r="BG5888" s="7"/>
      <c r="BH5888" s="7"/>
      <c r="BI5888" s="7"/>
      <c r="BJ5888" s="7"/>
    </row>
    <row r="5889" spans="1:62" x14ac:dyDescent="0.2">
      <c r="A5889" s="59"/>
      <c r="B5889" s="7"/>
      <c r="C5889" s="7"/>
      <c r="D5889" s="7"/>
      <c r="E5889" s="7"/>
      <c r="F5889" s="7"/>
      <c r="G5889" s="7"/>
      <c r="H5889" s="7"/>
      <c r="I5889" s="78"/>
      <c r="J5889" s="30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  <c r="AD5889" s="7"/>
      <c r="AE5889" s="7"/>
      <c r="AF5889" s="7"/>
      <c r="AG5889" s="7"/>
      <c r="AH5889" s="7"/>
      <c r="AI5889" s="7"/>
      <c r="AJ5889" s="7"/>
      <c r="AK5889" s="7"/>
      <c r="AL5889" s="7"/>
      <c r="AM5889" s="7"/>
      <c r="AN5889" s="7"/>
      <c r="AO5889" s="7"/>
      <c r="AP5889" s="7"/>
      <c r="AQ5889" s="7"/>
      <c r="AR5889" s="7"/>
      <c r="AS5889" s="7"/>
      <c r="AT5889" s="7"/>
      <c r="AU5889" s="7"/>
      <c r="AV5889" s="7"/>
      <c r="AW5889" s="7"/>
      <c r="AX5889" s="7"/>
      <c r="AY5889" s="7"/>
      <c r="AZ5889" s="7"/>
      <c r="BA5889" s="7"/>
      <c r="BB5889" s="7"/>
      <c r="BC5889" s="7"/>
      <c r="BD5889" s="7"/>
      <c r="BE5889" s="7"/>
      <c r="BF5889" s="7"/>
      <c r="BG5889" s="7"/>
      <c r="BH5889" s="7"/>
      <c r="BI5889" s="7"/>
      <c r="BJ5889" s="7"/>
    </row>
    <row r="5890" spans="1:62" x14ac:dyDescent="0.2">
      <c r="A5890" s="59"/>
      <c r="B5890" s="7"/>
      <c r="C5890" s="7"/>
      <c r="D5890" s="7"/>
      <c r="E5890" s="7"/>
      <c r="F5890" s="7"/>
      <c r="G5890" s="7"/>
      <c r="H5890" s="7"/>
      <c r="I5890" s="78"/>
      <c r="J5890" s="30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  <c r="AD5890" s="7"/>
      <c r="AE5890" s="7"/>
      <c r="AF5890" s="7"/>
      <c r="AG5890" s="7"/>
      <c r="AH5890" s="7"/>
      <c r="AI5890" s="7"/>
      <c r="AJ5890" s="7"/>
      <c r="AK5890" s="7"/>
      <c r="AL5890" s="7"/>
      <c r="AM5890" s="7"/>
      <c r="AN5890" s="7"/>
      <c r="AO5890" s="7"/>
      <c r="AP5890" s="7"/>
      <c r="AQ5890" s="7"/>
      <c r="AR5890" s="7"/>
      <c r="AS5890" s="7"/>
      <c r="AT5890" s="7"/>
      <c r="AU5890" s="7"/>
      <c r="AV5890" s="7"/>
      <c r="AW5890" s="7"/>
      <c r="AX5890" s="7"/>
      <c r="AY5890" s="7"/>
      <c r="AZ5890" s="7"/>
      <c r="BA5890" s="7"/>
      <c r="BB5890" s="7"/>
      <c r="BC5890" s="7"/>
      <c r="BD5890" s="7"/>
      <c r="BE5890" s="7"/>
      <c r="BF5890" s="7"/>
      <c r="BG5890" s="7"/>
      <c r="BH5890" s="7"/>
      <c r="BI5890" s="7"/>
      <c r="BJ5890" s="7"/>
    </row>
    <row r="5891" spans="1:62" x14ac:dyDescent="0.2">
      <c r="A5891" s="59"/>
      <c r="B5891" s="7"/>
      <c r="C5891" s="7"/>
      <c r="D5891" s="7"/>
      <c r="E5891" s="7"/>
      <c r="F5891" s="7"/>
      <c r="G5891" s="7"/>
      <c r="H5891" s="7"/>
      <c r="I5891" s="78"/>
      <c r="J5891" s="30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  <c r="AD5891" s="7"/>
      <c r="AE5891" s="7"/>
      <c r="AF5891" s="7"/>
      <c r="AG5891" s="7"/>
      <c r="AH5891" s="7"/>
      <c r="AI5891" s="7"/>
      <c r="AJ5891" s="7"/>
      <c r="AK5891" s="7"/>
      <c r="AL5891" s="7"/>
      <c r="AM5891" s="7"/>
      <c r="AN5891" s="7"/>
      <c r="AO5891" s="7"/>
      <c r="AP5891" s="7"/>
      <c r="AQ5891" s="7"/>
      <c r="AR5891" s="7"/>
      <c r="AS5891" s="7"/>
      <c r="AT5891" s="7"/>
      <c r="AU5891" s="7"/>
      <c r="AV5891" s="7"/>
      <c r="AW5891" s="7"/>
      <c r="AX5891" s="7"/>
      <c r="AY5891" s="7"/>
      <c r="AZ5891" s="7"/>
      <c r="BA5891" s="7"/>
      <c r="BB5891" s="7"/>
      <c r="BC5891" s="7"/>
      <c r="BD5891" s="7"/>
      <c r="BE5891" s="7"/>
      <c r="BF5891" s="7"/>
      <c r="BG5891" s="7"/>
      <c r="BH5891" s="7"/>
      <c r="BI5891" s="7"/>
      <c r="BJ5891" s="7"/>
    </row>
    <row r="5892" spans="1:62" x14ac:dyDescent="0.2">
      <c r="A5892" s="59"/>
      <c r="B5892" s="7"/>
      <c r="C5892" s="7"/>
      <c r="D5892" s="7"/>
      <c r="E5892" s="7"/>
      <c r="F5892" s="7"/>
      <c r="G5892" s="7"/>
      <c r="H5892" s="7"/>
      <c r="I5892" s="78"/>
      <c r="J5892" s="30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  <c r="AD5892" s="7"/>
      <c r="AE5892" s="7"/>
      <c r="AF5892" s="7"/>
      <c r="AG5892" s="7"/>
      <c r="AH5892" s="7"/>
      <c r="AI5892" s="7"/>
      <c r="AJ5892" s="7"/>
      <c r="AK5892" s="7"/>
      <c r="AL5892" s="7"/>
      <c r="AM5892" s="7"/>
      <c r="AN5892" s="7"/>
      <c r="AO5892" s="7"/>
      <c r="AP5892" s="7"/>
      <c r="AQ5892" s="7"/>
      <c r="AR5892" s="7"/>
      <c r="AS5892" s="7"/>
      <c r="AT5892" s="7"/>
      <c r="AU5892" s="7"/>
      <c r="AV5892" s="7"/>
      <c r="AW5892" s="7"/>
      <c r="AX5892" s="7"/>
      <c r="AY5892" s="7"/>
      <c r="AZ5892" s="7"/>
      <c r="BA5892" s="7"/>
      <c r="BB5892" s="7"/>
      <c r="BC5892" s="7"/>
      <c r="BD5892" s="7"/>
      <c r="BE5892" s="7"/>
      <c r="BF5892" s="7"/>
      <c r="BG5892" s="7"/>
      <c r="BH5892" s="7"/>
      <c r="BI5892" s="7"/>
      <c r="BJ5892" s="7"/>
    </row>
    <row r="5893" spans="1:62" x14ac:dyDescent="0.2">
      <c r="A5893" s="59"/>
      <c r="B5893" s="7"/>
      <c r="C5893" s="7"/>
      <c r="D5893" s="7"/>
      <c r="E5893" s="7"/>
      <c r="F5893" s="7"/>
      <c r="G5893" s="7"/>
      <c r="H5893" s="7"/>
      <c r="I5893" s="78"/>
      <c r="J5893" s="30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  <c r="AD5893" s="7"/>
      <c r="AE5893" s="7"/>
      <c r="AF5893" s="7"/>
      <c r="AG5893" s="7"/>
      <c r="AH5893" s="7"/>
      <c r="AI5893" s="7"/>
      <c r="AJ5893" s="7"/>
      <c r="AK5893" s="7"/>
      <c r="AL5893" s="7"/>
      <c r="AM5893" s="7"/>
      <c r="AN5893" s="7"/>
      <c r="AO5893" s="7"/>
      <c r="AP5893" s="7"/>
      <c r="AQ5893" s="7"/>
      <c r="AR5893" s="7"/>
      <c r="AS5893" s="7"/>
      <c r="AT5893" s="7"/>
      <c r="AU5893" s="7"/>
      <c r="AV5893" s="7"/>
      <c r="AW5893" s="7"/>
      <c r="AX5893" s="7"/>
      <c r="AY5893" s="7"/>
      <c r="AZ5893" s="7"/>
      <c r="BA5893" s="7"/>
      <c r="BB5893" s="7"/>
      <c r="BC5893" s="7"/>
      <c r="BD5893" s="7"/>
      <c r="BE5893" s="7"/>
      <c r="BF5893" s="7"/>
      <c r="BG5893" s="7"/>
      <c r="BH5893" s="7"/>
      <c r="BI5893" s="7"/>
      <c r="BJ5893" s="7"/>
    </row>
    <row r="5894" spans="1:62" x14ac:dyDescent="0.2">
      <c r="A5894" s="59"/>
      <c r="B5894" s="7"/>
      <c r="C5894" s="7"/>
      <c r="D5894" s="7"/>
      <c r="E5894" s="7"/>
      <c r="F5894" s="7"/>
      <c r="G5894" s="7"/>
      <c r="H5894" s="7"/>
      <c r="I5894" s="78"/>
      <c r="J5894" s="30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  <c r="AD5894" s="7"/>
      <c r="AE5894" s="7"/>
      <c r="AF5894" s="7"/>
      <c r="AG5894" s="7"/>
      <c r="AH5894" s="7"/>
      <c r="AI5894" s="7"/>
      <c r="AJ5894" s="7"/>
      <c r="AK5894" s="7"/>
      <c r="AL5894" s="7"/>
      <c r="AM5894" s="7"/>
      <c r="AN5894" s="7"/>
      <c r="AO5894" s="7"/>
      <c r="AP5894" s="7"/>
      <c r="AQ5894" s="7"/>
      <c r="AR5894" s="7"/>
      <c r="AS5894" s="7"/>
      <c r="AT5894" s="7"/>
      <c r="AU5894" s="7"/>
      <c r="AV5894" s="7"/>
      <c r="AW5894" s="7"/>
      <c r="AX5894" s="7"/>
      <c r="AY5894" s="7"/>
      <c r="AZ5894" s="7"/>
      <c r="BA5894" s="7"/>
      <c r="BB5894" s="7"/>
      <c r="BC5894" s="7"/>
      <c r="BD5894" s="7"/>
      <c r="BE5894" s="7"/>
      <c r="BF5894" s="7"/>
      <c r="BG5894" s="7"/>
      <c r="BH5894" s="7"/>
      <c r="BI5894" s="7"/>
      <c r="BJ5894" s="7"/>
    </row>
    <row r="5895" spans="1:62" x14ac:dyDescent="0.2">
      <c r="A5895" s="59"/>
      <c r="B5895" s="7"/>
      <c r="C5895" s="7"/>
      <c r="D5895" s="7"/>
      <c r="E5895" s="7"/>
      <c r="F5895" s="7"/>
      <c r="G5895" s="7"/>
      <c r="H5895" s="7"/>
      <c r="I5895" s="78"/>
      <c r="J5895" s="30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  <c r="AD5895" s="7"/>
      <c r="AE5895" s="7"/>
      <c r="AF5895" s="7"/>
      <c r="AG5895" s="7"/>
      <c r="AH5895" s="7"/>
      <c r="AI5895" s="7"/>
      <c r="AJ5895" s="7"/>
      <c r="AK5895" s="7"/>
      <c r="AL5895" s="7"/>
      <c r="AM5895" s="7"/>
      <c r="AN5895" s="7"/>
      <c r="AO5895" s="7"/>
      <c r="AP5895" s="7"/>
      <c r="AQ5895" s="7"/>
      <c r="AR5895" s="7"/>
      <c r="AS5895" s="7"/>
      <c r="AT5895" s="7"/>
      <c r="AU5895" s="7"/>
      <c r="AV5895" s="7"/>
      <c r="AW5895" s="7"/>
      <c r="AX5895" s="7"/>
      <c r="AY5895" s="7"/>
      <c r="AZ5895" s="7"/>
      <c r="BA5895" s="7"/>
      <c r="BB5895" s="7"/>
      <c r="BC5895" s="7"/>
      <c r="BD5895" s="7"/>
      <c r="BE5895" s="7"/>
      <c r="BF5895" s="7"/>
      <c r="BG5895" s="7"/>
      <c r="BH5895" s="7"/>
      <c r="BI5895" s="7"/>
      <c r="BJ5895" s="7"/>
    </row>
    <row r="5896" spans="1:62" x14ac:dyDescent="0.2">
      <c r="A5896" s="59"/>
      <c r="B5896" s="7"/>
      <c r="C5896" s="7"/>
      <c r="D5896" s="7"/>
      <c r="E5896" s="7"/>
      <c r="F5896" s="7"/>
      <c r="G5896" s="7"/>
      <c r="H5896" s="7"/>
      <c r="I5896" s="78"/>
      <c r="J5896" s="30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  <c r="AD5896" s="7"/>
      <c r="AE5896" s="7"/>
      <c r="AF5896" s="7"/>
      <c r="AG5896" s="7"/>
      <c r="AH5896" s="7"/>
      <c r="AI5896" s="7"/>
      <c r="AJ5896" s="7"/>
      <c r="AK5896" s="7"/>
      <c r="AL5896" s="7"/>
      <c r="AM5896" s="7"/>
      <c r="AN5896" s="7"/>
      <c r="AO5896" s="7"/>
      <c r="AP5896" s="7"/>
      <c r="AQ5896" s="7"/>
      <c r="AR5896" s="7"/>
      <c r="AS5896" s="7"/>
      <c r="AT5896" s="7"/>
      <c r="AU5896" s="7"/>
      <c r="AV5896" s="7"/>
      <c r="AW5896" s="7"/>
      <c r="AX5896" s="7"/>
      <c r="AY5896" s="7"/>
      <c r="AZ5896" s="7"/>
      <c r="BA5896" s="7"/>
      <c r="BB5896" s="7"/>
      <c r="BC5896" s="7"/>
      <c r="BD5896" s="7"/>
      <c r="BE5896" s="7"/>
      <c r="BF5896" s="7"/>
      <c r="BG5896" s="7"/>
      <c r="BH5896" s="7"/>
      <c r="BI5896" s="7"/>
      <c r="BJ5896" s="7"/>
    </row>
    <row r="5897" spans="1:62" x14ac:dyDescent="0.2">
      <c r="A5897" s="59"/>
      <c r="B5897" s="7"/>
      <c r="C5897" s="7"/>
      <c r="D5897" s="7"/>
      <c r="E5897" s="7"/>
      <c r="F5897" s="7"/>
      <c r="G5897" s="7"/>
      <c r="H5897" s="7"/>
      <c r="I5897" s="78"/>
      <c r="J5897" s="30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  <c r="AD5897" s="7"/>
      <c r="AE5897" s="7"/>
      <c r="AF5897" s="7"/>
      <c r="AG5897" s="7"/>
      <c r="AH5897" s="7"/>
      <c r="AI5897" s="7"/>
      <c r="AJ5897" s="7"/>
      <c r="AK5897" s="7"/>
      <c r="AL5897" s="7"/>
      <c r="AM5897" s="7"/>
      <c r="AN5897" s="7"/>
      <c r="AO5897" s="7"/>
      <c r="AP5897" s="7"/>
      <c r="AQ5897" s="7"/>
      <c r="AR5897" s="7"/>
      <c r="AS5897" s="7"/>
      <c r="AT5897" s="7"/>
      <c r="AU5897" s="7"/>
      <c r="AV5897" s="7"/>
      <c r="AW5897" s="7"/>
      <c r="AX5897" s="7"/>
      <c r="AY5897" s="7"/>
      <c r="AZ5897" s="7"/>
      <c r="BA5897" s="7"/>
      <c r="BB5897" s="7"/>
      <c r="BC5897" s="7"/>
      <c r="BD5897" s="7"/>
      <c r="BE5897" s="7"/>
      <c r="BF5897" s="7"/>
      <c r="BG5897" s="7"/>
      <c r="BH5897" s="7"/>
      <c r="BI5897" s="7"/>
      <c r="BJ5897" s="7"/>
    </row>
    <row r="5898" spans="1:62" x14ac:dyDescent="0.2">
      <c r="A5898" s="59"/>
      <c r="B5898" s="7"/>
      <c r="C5898" s="7"/>
      <c r="D5898" s="7"/>
      <c r="E5898" s="7"/>
      <c r="F5898" s="7"/>
      <c r="G5898" s="7"/>
      <c r="H5898" s="7"/>
      <c r="I5898" s="78"/>
      <c r="J5898" s="30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  <c r="AD5898" s="7"/>
      <c r="AE5898" s="7"/>
      <c r="AF5898" s="7"/>
      <c r="AG5898" s="7"/>
      <c r="AH5898" s="7"/>
      <c r="AI5898" s="7"/>
      <c r="AJ5898" s="7"/>
      <c r="AK5898" s="7"/>
      <c r="AL5898" s="7"/>
      <c r="AM5898" s="7"/>
      <c r="AN5898" s="7"/>
      <c r="AO5898" s="7"/>
      <c r="AP5898" s="7"/>
      <c r="AQ5898" s="7"/>
      <c r="AR5898" s="7"/>
      <c r="AS5898" s="7"/>
      <c r="AT5898" s="7"/>
      <c r="AU5898" s="7"/>
      <c r="AV5898" s="7"/>
      <c r="AW5898" s="7"/>
      <c r="AX5898" s="7"/>
      <c r="AY5898" s="7"/>
      <c r="AZ5898" s="7"/>
      <c r="BA5898" s="7"/>
      <c r="BB5898" s="7"/>
      <c r="BC5898" s="7"/>
      <c r="BD5898" s="7"/>
      <c r="BE5898" s="7"/>
      <c r="BF5898" s="7"/>
      <c r="BG5898" s="7"/>
      <c r="BH5898" s="7"/>
      <c r="BI5898" s="7"/>
      <c r="BJ5898" s="7"/>
    </row>
    <row r="5899" spans="1:62" x14ac:dyDescent="0.2">
      <c r="A5899" s="59"/>
      <c r="B5899" s="7"/>
      <c r="C5899" s="7"/>
      <c r="D5899" s="7"/>
      <c r="E5899" s="7"/>
      <c r="F5899" s="7"/>
      <c r="G5899" s="7"/>
      <c r="H5899" s="7"/>
      <c r="I5899" s="78"/>
      <c r="J5899" s="30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  <c r="AD5899" s="7"/>
      <c r="AE5899" s="7"/>
      <c r="AF5899" s="7"/>
      <c r="AG5899" s="7"/>
      <c r="AH5899" s="7"/>
      <c r="AI5899" s="7"/>
      <c r="AJ5899" s="7"/>
      <c r="AK5899" s="7"/>
      <c r="AL5899" s="7"/>
      <c r="AM5899" s="7"/>
      <c r="AN5899" s="7"/>
      <c r="AO5899" s="7"/>
      <c r="AP5899" s="7"/>
      <c r="AQ5899" s="7"/>
      <c r="AR5899" s="7"/>
      <c r="AS5899" s="7"/>
      <c r="AT5899" s="7"/>
      <c r="AU5899" s="7"/>
      <c r="AV5899" s="7"/>
      <c r="AW5899" s="7"/>
      <c r="AX5899" s="7"/>
      <c r="AY5899" s="7"/>
      <c r="AZ5899" s="7"/>
      <c r="BA5899" s="7"/>
      <c r="BB5899" s="7"/>
      <c r="BC5899" s="7"/>
      <c r="BD5899" s="7"/>
      <c r="BE5899" s="7"/>
      <c r="BF5899" s="7"/>
      <c r="BG5899" s="7"/>
      <c r="BH5899" s="7"/>
      <c r="BI5899" s="7"/>
      <c r="BJ5899" s="7"/>
    </row>
    <row r="5900" spans="1:62" x14ac:dyDescent="0.2">
      <c r="A5900" s="59"/>
      <c r="B5900" s="7"/>
      <c r="C5900" s="7"/>
      <c r="D5900" s="7"/>
      <c r="E5900" s="7"/>
      <c r="F5900" s="7"/>
      <c r="G5900" s="7"/>
      <c r="H5900" s="7"/>
      <c r="I5900" s="78"/>
      <c r="J5900" s="30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  <c r="AD5900" s="7"/>
      <c r="AE5900" s="7"/>
      <c r="AF5900" s="7"/>
      <c r="AG5900" s="7"/>
      <c r="AH5900" s="7"/>
      <c r="AI5900" s="7"/>
      <c r="AJ5900" s="7"/>
      <c r="AK5900" s="7"/>
      <c r="AL5900" s="7"/>
      <c r="AM5900" s="7"/>
      <c r="AN5900" s="7"/>
      <c r="AO5900" s="7"/>
      <c r="AP5900" s="7"/>
      <c r="AQ5900" s="7"/>
      <c r="AR5900" s="7"/>
      <c r="AS5900" s="7"/>
      <c r="AT5900" s="7"/>
      <c r="AU5900" s="7"/>
      <c r="AV5900" s="7"/>
      <c r="AW5900" s="7"/>
      <c r="AX5900" s="7"/>
      <c r="AY5900" s="7"/>
      <c r="AZ5900" s="7"/>
      <c r="BA5900" s="7"/>
      <c r="BB5900" s="7"/>
      <c r="BC5900" s="7"/>
      <c r="BD5900" s="7"/>
      <c r="BE5900" s="7"/>
      <c r="BF5900" s="7"/>
      <c r="BG5900" s="7"/>
      <c r="BH5900" s="7"/>
      <c r="BI5900" s="7"/>
      <c r="BJ5900" s="7"/>
    </row>
    <row r="5901" spans="1:62" x14ac:dyDescent="0.2">
      <c r="A5901" s="59"/>
      <c r="B5901" s="7"/>
      <c r="C5901" s="7"/>
      <c r="D5901" s="7"/>
      <c r="E5901" s="7"/>
      <c r="F5901" s="7"/>
      <c r="G5901" s="7"/>
      <c r="H5901" s="7"/>
      <c r="I5901" s="78"/>
      <c r="J5901" s="30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  <c r="AD5901" s="7"/>
      <c r="AE5901" s="7"/>
      <c r="AF5901" s="7"/>
      <c r="AG5901" s="7"/>
      <c r="AH5901" s="7"/>
      <c r="AI5901" s="7"/>
      <c r="AJ5901" s="7"/>
      <c r="AK5901" s="7"/>
      <c r="AL5901" s="7"/>
      <c r="AM5901" s="7"/>
      <c r="AN5901" s="7"/>
      <c r="AO5901" s="7"/>
      <c r="AP5901" s="7"/>
      <c r="AQ5901" s="7"/>
      <c r="AR5901" s="7"/>
      <c r="AS5901" s="7"/>
      <c r="AT5901" s="7"/>
      <c r="AU5901" s="7"/>
      <c r="AV5901" s="7"/>
      <c r="AW5901" s="7"/>
      <c r="AX5901" s="7"/>
      <c r="AY5901" s="7"/>
      <c r="AZ5901" s="7"/>
      <c r="BA5901" s="7"/>
      <c r="BB5901" s="7"/>
      <c r="BC5901" s="7"/>
      <c r="BD5901" s="7"/>
      <c r="BE5901" s="7"/>
      <c r="BF5901" s="7"/>
      <c r="BG5901" s="7"/>
      <c r="BH5901" s="7"/>
      <c r="BI5901" s="7"/>
      <c r="BJ5901" s="7"/>
    </row>
    <row r="5902" spans="1:62" x14ac:dyDescent="0.2">
      <c r="A5902" s="59"/>
      <c r="B5902" s="7"/>
      <c r="C5902" s="7"/>
      <c r="D5902" s="7"/>
      <c r="E5902" s="7"/>
      <c r="F5902" s="7"/>
      <c r="G5902" s="7"/>
      <c r="H5902" s="7"/>
      <c r="I5902" s="78"/>
      <c r="J5902" s="30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  <c r="AD5902" s="7"/>
      <c r="AE5902" s="7"/>
      <c r="AF5902" s="7"/>
      <c r="AG5902" s="7"/>
      <c r="AH5902" s="7"/>
      <c r="AI5902" s="7"/>
      <c r="AJ5902" s="7"/>
      <c r="AK5902" s="7"/>
      <c r="AL5902" s="7"/>
      <c r="AM5902" s="7"/>
      <c r="AN5902" s="7"/>
      <c r="AO5902" s="7"/>
      <c r="AP5902" s="7"/>
      <c r="AQ5902" s="7"/>
      <c r="AR5902" s="7"/>
      <c r="AS5902" s="7"/>
      <c r="AT5902" s="7"/>
      <c r="AU5902" s="7"/>
      <c r="AV5902" s="7"/>
      <c r="AW5902" s="7"/>
      <c r="AX5902" s="7"/>
      <c r="AY5902" s="7"/>
      <c r="AZ5902" s="7"/>
      <c r="BA5902" s="7"/>
      <c r="BB5902" s="7"/>
      <c r="BC5902" s="7"/>
      <c r="BD5902" s="7"/>
      <c r="BE5902" s="7"/>
      <c r="BF5902" s="7"/>
      <c r="BG5902" s="7"/>
      <c r="BH5902" s="7"/>
      <c r="BI5902" s="7"/>
      <c r="BJ5902" s="7"/>
    </row>
    <row r="5903" spans="1:62" x14ac:dyDescent="0.2">
      <c r="A5903" s="59"/>
      <c r="B5903" s="7"/>
      <c r="C5903" s="7"/>
      <c r="D5903" s="7"/>
      <c r="E5903" s="7"/>
      <c r="F5903" s="7"/>
      <c r="G5903" s="7"/>
      <c r="H5903" s="7"/>
      <c r="I5903" s="78"/>
      <c r="J5903" s="30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  <c r="AD5903" s="7"/>
      <c r="AE5903" s="7"/>
      <c r="AF5903" s="7"/>
      <c r="AG5903" s="7"/>
      <c r="AH5903" s="7"/>
      <c r="AI5903" s="7"/>
      <c r="AJ5903" s="7"/>
      <c r="AK5903" s="7"/>
      <c r="AL5903" s="7"/>
      <c r="AM5903" s="7"/>
      <c r="AN5903" s="7"/>
      <c r="AO5903" s="7"/>
      <c r="AP5903" s="7"/>
      <c r="AQ5903" s="7"/>
      <c r="AR5903" s="7"/>
      <c r="AS5903" s="7"/>
      <c r="AT5903" s="7"/>
      <c r="AU5903" s="7"/>
      <c r="AV5903" s="7"/>
      <c r="AW5903" s="7"/>
      <c r="AX5903" s="7"/>
      <c r="AY5903" s="7"/>
      <c r="AZ5903" s="7"/>
      <c r="BA5903" s="7"/>
      <c r="BB5903" s="7"/>
      <c r="BC5903" s="7"/>
      <c r="BD5903" s="7"/>
      <c r="BE5903" s="7"/>
      <c r="BF5903" s="7"/>
      <c r="BG5903" s="7"/>
      <c r="BH5903" s="7"/>
      <c r="BI5903" s="7"/>
      <c r="BJ5903" s="7"/>
    </row>
    <row r="5904" spans="1:62" x14ac:dyDescent="0.2">
      <c r="A5904" s="59"/>
      <c r="B5904" s="7"/>
      <c r="C5904" s="7"/>
      <c r="D5904" s="7"/>
      <c r="E5904" s="7"/>
      <c r="F5904" s="7"/>
      <c r="G5904" s="7"/>
      <c r="H5904" s="7"/>
      <c r="I5904" s="78"/>
      <c r="J5904" s="30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  <c r="AD5904" s="7"/>
      <c r="AE5904" s="7"/>
      <c r="AF5904" s="7"/>
      <c r="AG5904" s="7"/>
      <c r="AH5904" s="7"/>
      <c r="AI5904" s="7"/>
      <c r="AJ5904" s="7"/>
      <c r="AK5904" s="7"/>
      <c r="AL5904" s="7"/>
      <c r="AM5904" s="7"/>
      <c r="AN5904" s="7"/>
      <c r="AO5904" s="7"/>
      <c r="AP5904" s="7"/>
      <c r="AQ5904" s="7"/>
      <c r="AR5904" s="7"/>
      <c r="AS5904" s="7"/>
      <c r="AT5904" s="7"/>
      <c r="AU5904" s="7"/>
      <c r="AV5904" s="7"/>
      <c r="AW5904" s="7"/>
      <c r="AX5904" s="7"/>
      <c r="AY5904" s="7"/>
      <c r="AZ5904" s="7"/>
      <c r="BA5904" s="7"/>
      <c r="BB5904" s="7"/>
      <c r="BC5904" s="7"/>
      <c r="BD5904" s="7"/>
      <c r="BE5904" s="7"/>
      <c r="BF5904" s="7"/>
      <c r="BG5904" s="7"/>
      <c r="BH5904" s="7"/>
      <c r="BI5904" s="7"/>
      <c r="BJ5904" s="7"/>
    </row>
    <row r="5905" spans="1:62" x14ac:dyDescent="0.2">
      <c r="A5905" s="59"/>
      <c r="B5905" s="7"/>
      <c r="C5905" s="7"/>
      <c r="D5905" s="7"/>
      <c r="E5905" s="7"/>
      <c r="F5905" s="7"/>
      <c r="G5905" s="7"/>
      <c r="H5905" s="7"/>
      <c r="I5905" s="78"/>
      <c r="J5905" s="30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  <c r="AD5905" s="7"/>
      <c r="AE5905" s="7"/>
      <c r="AF5905" s="7"/>
      <c r="AG5905" s="7"/>
      <c r="AH5905" s="7"/>
      <c r="AI5905" s="7"/>
      <c r="AJ5905" s="7"/>
      <c r="AK5905" s="7"/>
      <c r="AL5905" s="7"/>
      <c r="AM5905" s="7"/>
      <c r="AN5905" s="7"/>
      <c r="AO5905" s="7"/>
      <c r="AP5905" s="7"/>
      <c r="AQ5905" s="7"/>
      <c r="AR5905" s="7"/>
      <c r="AS5905" s="7"/>
      <c r="AT5905" s="7"/>
      <c r="AU5905" s="7"/>
      <c r="AV5905" s="7"/>
      <c r="AW5905" s="7"/>
      <c r="AX5905" s="7"/>
      <c r="AY5905" s="7"/>
      <c r="AZ5905" s="7"/>
      <c r="BA5905" s="7"/>
      <c r="BB5905" s="7"/>
      <c r="BC5905" s="7"/>
      <c r="BD5905" s="7"/>
      <c r="BE5905" s="7"/>
      <c r="BF5905" s="7"/>
      <c r="BG5905" s="7"/>
      <c r="BH5905" s="7"/>
      <c r="BI5905" s="7"/>
      <c r="BJ5905" s="7"/>
    </row>
    <row r="5906" spans="1:62" x14ac:dyDescent="0.2">
      <c r="A5906" s="59"/>
      <c r="B5906" s="7"/>
      <c r="C5906" s="7"/>
      <c r="D5906" s="7"/>
      <c r="E5906" s="7"/>
      <c r="F5906" s="7"/>
      <c r="G5906" s="7"/>
      <c r="H5906" s="7"/>
      <c r="I5906" s="78"/>
      <c r="J5906" s="30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  <c r="AD5906" s="7"/>
      <c r="AE5906" s="7"/>
      <c r="AF5906" s="7"/>
      <c r="AG5906" s="7"/>
      <c r="AH5906" s="7"/>
      <c r="AI5906" s="7"/>
      <c r="AJ5906" s="7"/>
      <c r="AK5906" s="7"/>
      <c r="AL5906" s="7"/>
      <c r="AM5906" s="7"/>
      <c r="AN5906" s="7"/>
      <c r="AO5906" s="7"/>
      <c r="AP5906" s="7"/>
      <c r="AQ5906" s="7"/>
      <c r="AR5906" s="7"/>
      <c r="AS5906" s="7"/>
      <c r="AT5906" s="7"/>
      <c r="AU5906" s="7"/>
      <c r="AV5906" s="7"/>
      <c r="AW5906" s="7"/>
      <c r="AX5906" s="7"/>
      <c r="AY5906" s="7"/>
      <c r="AZ5906" s="7"/>
      <c r="BA5906" s="7"/>
      <c r="BB5906" s="7"/>
      <c r="BC5906" s="7"/>
      <c r="BD5906" s="7"/>
      <c r="BE5906" s="7"/>
      <c r="BF5906" s="7"/>
      <c r="BG5906" s="7"/>
      <c r="BH5906" s="7"/>
      <c r="BI5906" s="7"/>
      <c r="BJ5906" s="7"/>
    </row>
    <row r="5907" spans="1:62" x14ac:dyDescent="0.2">
      <c r="A5907" s="59"/>
      <c r="B5907" s="7"/>
      <c r="C5907" s="7"/>
      <c r="D5907" s="7"/>
      <c r="E5907" s="7"/>
      <c r="F5907" s="7"/>
      <c r="G5907" s="7"/>
      <c r="H5907" s="7"/>
      <c r="I5907" s="78"/>
      <c r="J5907" s="30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  <c r="AD5907" s="7"/>
      <c r="AE5907" s="7"/>
      <c r="AF5907" s="7"/>
      <c r="AG5907" s="7"/>
      <c r="AH5907" s="7"/>
      <c r="AI5907" s="7"/>
      <c r="AJ5907" s="7"/>
      <c r="AK5907" s="7"/>
      <c r="AL5907" s="7"/>
      <c r="AM5907" s="7"/>
      <c r="AN5907" s="7"/>
      <c r="AO5907" s="7"/>
      <c r="AP5907" s="7"/>
      <c r="AQ5907" s="7"/>
      <c r="AR5907" s="7"/>
      <c r="AS5907" s="7"/>
      <c r="AT5907" s="7"/>
      <c r="AU5907" s="7"/>
      <c r="AV5907" s="7"/>
      <c r="AW5907" s="7"/>
      <c r="AX5907" s="7"/>
      <c r="AY5907" s="7"/>
      <c r="AZ5907" s="7"/>
      <c r="BA5907" s="7"/>
      <c r="BB5907" s="7"/>
      <c r="BC5907" s="7"/>
      <c r="BD5907" s="7"/>
      <c r="BE5907" s="7"/>
      <c r="BF5907" s="7"/>
      <c r="BG5907" s="7"/>
      <c r="BH5907" s="7"/>
      <c r="BI5907" s="7"/>
      <c r="BJ5907" s="7"/>
    </row>
    <row r="5908" spans="1:62" x14ac:dyDescent="0.2">
      <c r="A5908" s="59"/>
      <c r="B5908" s="7"/>
      <c r="C5908" s="7"/>
      <c r="D5908" s="7"/>
      <c r="E5908" s="7"/>
      <c r="F5908" s="7"/>
      <c r="G5908" s="7"/>
      <c r="H5908" s="7"/>
      <c r="I5908" s="78"/>
      <c r="J5908" s="30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  <c r="AD5908" s="7"/>
      <c r="AE5908" s="7"/>
      <c r="AF5908" s="7"/>
      <c r="AG5908" s="7"/>
      <c r="AH5908" s="7"/>
      <c r="AI5908" s="7"/>
      <c r="AJ5908" s="7"/>
      <c r="AK5908" s="7"/>
      <c r="AL5908" s="7"/>
      <c r="AM5908" s="7"/>
      <c r="AN5908" s="7"/>
      <c r="AO5908" s="7"/>
      <c r="AP5908" s="7"/>
      <c r="AQ5908" s="7"/>
      <c r="AR5908" s="7"/>
      <c r="AS5908" s="7"/>
      <c r="AT5908" s="7"/>
      <c r="AU5908" s="7"/>
      <c r="AV5908" s="7"/>
      <c r="AW5908" s="7"/>
      <c r="AX5908" s="7"/>
      <c r="AY5908" s="7"/>
      <c r="AZ5908" s="7"/>
      <c r="BA5908" s="7"/>
      <c r="BB5908" s="7"/>
      <c r="BC5908" s="7"/>
      <c r="BD5908" s="7"/>
      <c r="BE5908" s="7"/>
      <c r="BF5908" s="7"/>
      <c r="BG5908" s="7"/>
      <c r="BH5908" s="7"/>
      <c r="BI5908" s="7"/>
      <c r="BJ5908" s="7"/>
    </row>
    <row r="5909" spans="1:62" x14ac:dyDescent="0.2">
      <c r="A5909" s="59"/>
      <c r="B5909" s="7"/>
      <c r="C5909" s="7"/>
      <c r="D5909" s="7"/>
      <c r="E5909" s="7"/>
      <c r="F5909" s="7"/>
      <c r="G5909" s="7"/>
      <c r="H5909" s="7"/>
      <c r="I5909" s="78"/>
      <c r="J5909" s="30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  <c r="AD5909" s="7"/>
      <c r="AE5909" s="7"/>
      <c r="AF5909" s="7"/>
      <c r="AG5909" s="7"/>
      <c r="AH5909" s="7"/>
      <c r="AI5909" s="7"/>
      <c r="AJ5909" s="7"/>
      <c r="AK5909" s="7"/>
      <c r="AL5909" s="7"/>
      <c r="AM5909" s="7"/>
      <c r="AN5909" s="7"/>
      <c r="AO5909" s="7"/>
      <c r="AP5909" s="7"/>
      <c r="AQ5909" s="7"/>
      <c r="AR5909" s="7"/>
      <c r="AS5909" s="7"/>
      <c r="AT5909" s="7"/>
      <c r="AU5909" s="7"/>
      <c r="AV5909" s="7"/>
      <c r="AW5909" s="7"/>
      <c r="AX5909" s="7"/>
      <c r="AY5909" s="7"/>
      <c r="AZ5909" s="7"/>
      <c r="BA5909" s="7"/>
      <c r="BB5909" s="7"/>
      <c r="BC5909" s="7"/>
      <c r="BD5909" s="7"/>
      <c r="BE5909" s="7"/>
      <c r="BF5909" s="7"/>
      <c r="BG5909" s="7"/>
      <c r="BH5909" s="7"/>
      <c r="BI5909" s="7"/>
      <c r="BJ5909" s="7"/>
    </row>
    <row r="5910" spans="1:62" x14ac:dyDescent="0.2">
      <c r="A5910" s="59"/>
      <c r="B5910" s="7"/>
      <c r="C5910" s="7"/>
      <c r="D5910" s="7"/>
      <c r="E5910" s="7"/>
      <c r="F5910" s="7"/>
      <c r="G5910" s="7"/>
      <c r="H5910" s="7"/>
      <c r="I5910" s="78"/>
      <c r="J5910" s="30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  <c r="AD5910" s="7"/>
      <c r="AE5910" s="7"/>
      <c r="AF5910" s="7"/>
      <c r="AG5910" s="7"/>
      <c r="AH5910" s="7"/>
      <c r="AI5910" s="7"/>
      <c r="AJ5910" s="7"/>
      <c r="AK5910" s="7"/>
      <c r="AL5910" s="7"/>
      <c r="AM5910" s="7"/>
      <c r="AN5910" s="7"/>
      <c r="AO5910" s="7"/>
      <c r="AP5910" s="7"/>
      <c r="AQ5910" s="7"/>
      <c r="AR5910" s="7"/>
      <c r="AS5910" s="7"/>
      <c r="AT5910" s="7"/>
      <c r="AU5910" s="7"/>
      <c r="AV5910" s="7"/>
      <c r="AW5910" s="7"/>
      <c r="AX5910" s="7"/>
      <c r="AY5910" s="7"/>
      <c r="AZ5910" s="7"/>
      <c r="BA5910" s="7"/>
      <c r="BB5910" s="7"/>
      <c r="BC5910" s="7"/>
      <c r="BD5910" s="7"/>
      <c r="BE5910" s="7"/>
      <c r="BF5910" s="7"/>
      <c r="BG5910" s="7"/>
      <c r="BH5910" s="7"/>
      <c r="BI5910" s="7"/>
      <c r="BJ5910" s="7"/>
    </row>
    <row r="5911" spans="1:62" x14ac:dyDescent="0.2">
      <c r="A5911" s="59"/>
      <c r="B5911" s="7"/>
      <c r="C5911" s="7"/>
      <c r="D5911" s="7"/>
      <c r="E5911" s="7"/>
      <c r="F5911" s="7"/>
      <c r="G5911" s="7"/>
      <c r="H5911" s="7"/>
      <c r="I5911" s="78"/>
      <c r="J5911" s="30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  <c r="AD5911" s="7"/>
      <c r="AE5911" s="7"/>
      <c r="AF5911" s="7"/>
      <c r="AG5911" s="7"/>
      <c r="AH5911" s="7"/>
      <c r="AI5911" s="7"/>
      <c r="AJ5911" s="7"/>
      <c r="AK5911" s="7"/>
      <c r="AL5911" s="7"/>
      <c r="AM5911" s="7"/>
      <c r="AN5911" s="7"/>
      <c r="AO5911" s="7"/>
      <c r="AP5911" s="7"/>
      <c r="AQ5911" s="7"/>
      <c r="AR5911" s="7"/>
      <c r="AS5911" s="7"/>
      <c r="AT5911" s="7"/>
      <c r="AU5911" s="7"/>
      <c r="AV5911" s="7"/>
      <c r="AW5911" s="7"/>
      <c r="AX5911" s="7"/>
      <c r="AY5911" s="7"/>
      <c r="AZ5911" s="7"/>
      <c r="BA5911" s="7"/>
      <c r="BB5911" s="7"/>
      <c r="BC5911" s="7"/>
      <c r="BD5911" s="7"/>
      <c r="BE5911" s="7"/>
      <c r="BF5911" s="7"/>
      <c r="BG5911" s="7"/>
      <c r="BH5911" s="7"/>
      <c r="BI5911" s="7"/>
      <c r="BJ5911" s="7"/>
    </row>
    <row r="5912" spans="1:62" x14ac:dyDescent="0.2">
      <c r="A5912" s="59"/>
      <c r="B5912" s="7"/>
      <c r="C5912" s="7"/>
      <c r="D5912" s="7"/>
      <c r="E5912" s="7"/>
      <c r="F5912" s="7"/>
      <c r="G5912" s="7"/>
      <c r="H5912" s="7"/>
      <c r="I5912" s="78"/>
      <c r="J5912" s="30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  <c r="AD5912" s="7"/>
      <c r="AE5912" s="7"/>
      <c r="AF5912" s="7"/>
      <c r="AG5912" s="7"/>
      <c r="AH5912" s="7"/>
      <c r="AI5912" s="7"/>
      <c r="AJ5912" s="7"/>
      <c r="AK5912" s="7"/>
      <c r="AL5912" s="7"/>
      <c r="AM5912" s="7"/>
      <c r="AN5912" s="7"/>
      <c r="AO5912" s="7"/>
      <c r="AP5912" s="7"/>
      <c r="AQ5912" s="7"/>
      <c r="AR5912" s="7"/>
      <c r="AS5912" s="7"/>
      <c r="AT5912" s="7"/>
      <c r="AU5912" s="7"/>
      <c r="AV5912" s="7"/>
      <c r="AW5912" s="7"/>
      <c r="AX5912" s="7"/>
      <c r="AY5912" s="7"/>
      <c r="AZ5912" s="7"/>
      <c r="BA5912" s="7"/>
      <c r="BB5912" s="7"/>
      <c r="BC5912" s="7"/>
      <c r="BD5912" s="7"/>
      <c r="BE5912" s="7"/>
      <c r="BF5912" s="7"/>
      <c r="BG5912" s="7"/>
      <c r="BH5912" s="7"/>
      <c r="BI5912" s="7"/>
      <c r="BJ5912" s="7"/>
    </row>
    <row r="5913" spans="1:62" x14ac:dyDescent="0.2">
      <c r="A5913" s="59"/>
      <c r="B5913" s="7"/>
      <c r="C5913" s="7"/>
      <c r="D5913" s="7"/>
      <c r="E5913" s="7"/>
      <c r="F5913" s="7"/>
      <c r="G5913" s="7"/>
      <c r="H5913" s="7"/>
      <c r="I5913" s="78"/>
      <c r="J5913" s="30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  <c r="AD5913" s="7"/>
      <c r="AE5913" s="7"/>
      <c r="AF5913" s="7"/>
      <c r="AG5913" s="7"/>
      <c r="AH5913" s="7"/>
      <c r="AI5913" s="7"/>
      <c r="AJ5913" s="7"/>
      <c r="AK5913" s="7"/>
      <c r="AL5913" s="7"/>
      <c r="AM5913" s="7"/>
      <c r="AN5913" s="7"/>
      <c r="AO5913" s="7"/>
      <c r="AP5913" s="7"/>
      <c r="AQ5913" s="7"/>
      <c r="AR5913" s="7"/>
      <c r="AS5913" s="7"/>
      <c r="AT5913" s="7"/>
      <c r="AU5913" s="7"/>
      <c r="AV5913" s="7"/>
      <c r="AW5913" s="7"/>
      <c r="AX5913" s="7"/>
      <c r="AY5913" s="7"/>
      <c r="AZ5913" s="7"/>
      <c r="BA5913" s="7"/>
      <c r="BB5913" s="7"/>
      <c r="BC5913" s="7"/>
      <c r="BD5913" s="7"/>
      <c r="BE5913" s="7"/>
      <c r="BF5913" s="7"/>
      <c r="BG5913" s="7"/>
      <c r="BH5913" s="7"/>
      <c r="BI5913" s="7"/>
      <c r="BJ5913" s="7"/>
    </row>
    <row r="5914" spans="1:62" x14ac:dyDescent="0.2">
      <c r="A5914" s="59"/>
      <c r="B5914" s="7"/>
      <c r="C5914" s="7"/>
      <c r="D5914" s="7"/>
      <c r="E5914" s="7"/>
      <c r="F5914" s="7"/>
      <c r="G5914" s="7"/>
      <c r="H5914" s="7"/>
      <c r="I5914" s="78"/>
      <c r="J5914" s="30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  <c r="AD5914" s="7"/>
      <c r="AE5914" s="7"/>
      <c r="AF5914" s="7"/>
      <c r="AG5914" s="7"/>
      <c r="AH5914" s="7"/>
      <c r="AI5914" s="7"/>
      <c r="AJ5914" s="7"/>
      <c r="AK5914" s="7"/>
      <c r="AL5914" s="7"/>
      <c r="AM5914" s="7"/>
      <c r="AN5914" s="7"/>
      <c r="AO5914" s="7"/>
      <c r="AP5914" s="7"/>
      <c r="AQ5914" s="7"/>
      <c r="AR5914" s="7"/>
      <c r="AS5914" s="7"/>
      <c r="AT5914" s="7"/>
      <c r="AU5914" s="7"/>
      <c r="AV5914" s="7"/>
      <c r="AW5914" s="7"/>
      <c r="AX5914" s="7"/>
      <c r="AY5914" s="7"/>
      <c r="AZ5914" s="7"/>
      <c r="BA5914" s="7"/>
      <c r="BB5914" s="7"/>
      <c r="BC5914" s="7"/>
      <c r="BD5914" s="7"/>
      <c r="BE5914" s="7"/>
      <c r="BF5914" s="7"/>
      <c r="BG5914" s="7"/>
      <c r="BH5914" s="7"/>
      <c r="BI5914" s="7"/>
      <c r="BJ5914" s="7"/>
    </row>
    <row r="5915" spans="1:62" x14ac:dyDescent="0.2">
      <c r="A5915" s="59"/>
      <c r="B5915" s="7"/>
      <c r="C5915" s="7"/>
      <c r="D5915" s="7"/>
      <c r="E5915" s="7"/>
      <c r="F5915" s="7"/>
      <c r="G5915" s="7"/>
      <c r="H5915" s="7"/>
      <c r="I5915" s="78"/>
      <c r="J5915" s="30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  <c r="AD5915" s="7"/>
      <c r="AE5915" s="7"/>
      <c r="AF5915" s="7"/>
      <c r="AG5915" s="7"/>
      <c r="AH5915" s="7"/>
      <c r="AI5915" s="7"/>
      <c r="AJ5915" s="7"/>
      <c r="AK5915" s="7"/>
      <c r="AL5915" s="7"/>
      <c r="AM5915" s="7"/>
      <c r="AN5915" s="7"/>
      <c r="AO5915" s="7"/>
      <c r="AP5915" s="7"/>
      <c r="AQ5915" s="7"/>
      <c r="AR5915" s="7"/>
      <c r="AS5915" s="7"/>
      <c r="AT5915" s="7"/>
      <c r="AU5915" s="7"/>
      <c r="AV5915" s="7"/>
      <c r="AW5915" s="7"/>
      <c r="AX5915" s="7"/>
      <c r="AY5915" s="7"/>
      <c r="AZ5915" s="7"/>
      <c r="BA5915" s="7"/>
      <c r="BB5915" s="7"/>
      <c r="BC5915" s="7"/>
      <c r="BD5915" s="7"/>
      <c r="BE5915" s="7"/>
      <c r="BF5915" s="7"/>
      <c r="BG5915" s="7"/>
      <c r="BH5915" s="7"/>
      <c r="BI5915" s="7"/>
      <c r="BJ5915" s="7"/>
    </row>
    <row r="5916" spans="1:62" x14ac:dyDescent="0.2">
      <c r="A5916" s="59"/>
      <c r="B5916" s="7"/>
      <c r="C5916" s="7"/>
      <c r="D5916" s="7"/>
      <c r="E5916" s="7"/>
      <c r="F5916" s="7"/>
      <c r="G5916" s="7"/>
      <c r="H5916" s="7"/>
      <c r="I5916" s="78"/>
      <c r="J5916" s="30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  <c r="AD5916" s="7"/>
      <c r="AE5916" s="7"/>
      <c r="AF5916" s="7"/>
      <c r="AG5916" s="7"/>
      <c r="AH5916" s="7"/>
      <c r="AI5916" s="7"/>
      <c r="AJ5916" s="7"/>
      <c r="AK5916" s="7"/>
      <c r="AL5916" s="7"/>
      <c r="AM5916" s="7"/>
      <c r="AN5916" s="7"/>
      <c r="AO5916" s="7"/>
      <c r="AP5916" s="7"/>
      <c r="AQ5916" s="7"/>
      <c r="AR5916" s="7"/>
      <c r="AS5916" s="7"/>
      <c r="AT5916" s="7"/>
      <c r="AU5916" s="7"/>
      <c r="AV5916" s="7"/>
      <c r="AW5916" s="7"/>
      <c r="AX5916" s="7"/>
      <c r="AY5916" s="7"/>
      <c r="AZ5916" s="7"/>
      <c r="BA5916" s="7"/>
      <c r="BB5916" s="7"/>
      <c r="BC5916" s="7"/>
      <c r="BD5916" s="7"/>
      <c r="BE5916" s="7"/>
      <c r="BF5916" s="7"/>
      <c r="BG5916" s="7"/>
      <c r="BH5916" s="7"/>
      <c r="BI5916" s="7"/>
      <c r="BJ5916" s="7"/>
    </row>
    <row r="5917" spans="1:62" x14ac:dyDescent="0.2">
      <c r="A5917" s="59"/>
      <c r="B5917" s="7"/>
      <c r="C5917" s="7"/>
      <c r="D5917" s="7"/>
      <c r="E5917" s="7"/>
      <c r="F5917" s="7"/>
      <c r="G5917" s="7"/>
      <c r="H5917" s="7"/>
      <c r="I5917" s="78"/>
      <c r="J5917" s="30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  <c r="AD5917" s="7"/>
      <c r="AE5917" s="7"/>
      <c r="AF5917" s="7"/>
      <c r="AG5917" s="7"/>
      <c r="AH5917" s="7"/>
      <c r="AI5917" s="7"/>
      <c r="AJ5917" s="7"/>
      <c r="AK5917" s="7"/>
      <c r="AL5917" s="7"/>
      <c r="AM5917" s="7"/>
      <c r="AN5917" s="7"/>
      <c r="AO5917" s="7"/>
      <c r="AP5917" s="7"/>
      <c r="AQ5917" s="7"/>
      <c r="AR5917" s="7"/>
      <c r="AS5917" s="7"/>
      <c r="AT5917" s="7"/>
      <c r="AU5917" s="7"/>
      <c r="AV5917" s="7"/>
      <c r="AW5917" s="7"/>
      <c r="AX5917" s="7"/>
      <c r="AY5917" s="7"/>
      <c r="AZ5917" s="7"/>
      <c r="BA5917" s="7"/>
      <c r="BB5917" s="7"/>
      <c r="BC5917" s="7"/>
      <c r="BD5917" s="7"/>
      <c r="BE5917" s="7"/>
      <c r="BF5917" s="7"/>
      <c r="BG5917" s="7"/>
      <c r="BH5917" s="7"/>
      <c r="BI5917" s="7"/>
      <c r="BJ5917" s="7"/>
    </row>
    <row r="5918" spans="1:62" x14ac:dyDescent="0.2">
      <c r="A5918" s="59"/>
      <c r="B5918" s="7"/>
      <c r="C5918" s="7"/>
      <c r="D5918" s="7"/>
      <c r="E5918" s="7"/>
      <c r="F5918" s="7"/>
      <c r="G5918" s="7"/>
      <c r="H5918" s="7"/>
      <c r="I5918" s="78"/>
      <c r="J5918" s="30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  <c r="AD5918" s="7"/>
      <c r="AE5918" s="7"/>
      <c r="AF5918" s="7"/>
      <c r="AG5918" s="7"/>
      <c r="AH5918" s="7"/>
      <c r="AI5918" s="7"/>
      <c r="AJ5918" s="7"/>
      <c r="AK5918" s="7"/>
      <c r="AL5918" s="7"/>
      <c r="AM5918" s="7"/>
      <c r="AN5918" s="7"/>
      <c r="AO5918" s="7"/>
      <c r="AP5918" s="7"/>
      <c r="AQ5918" s="7"/>
      <c r="AR5918" s="7"/>
      <c r="AS5918" s="7"/>
      <c r="AT5918" s="7"/>
      <c r="AU5918" s="7"/>
      <c r="AV5918" s="7"/>
      <c r="AW5918" s="7"/>
      <c r="AX5918" s="7"/>
      <c r="AY5918" s="7"/>
      <c r="AZ5918" s="7"/>
      <c r="BA5918" s="7"/>
      <c r="BB5918" s="7"/>
      <c r="BC5918" s="7"/>
      <c r="BD5918" s="7"/>
      <c r="BE5918" s="7"/>
      <c r="BF5918" s="7"/>
      <c r="BG5918" s="7"/>
      <c r="BH5918" s="7"/>
      <c r="BI5918" s="7"/>
      <c r="BJ5918" s="7"/>
    </row>
    <row r="5919" spans="1:62" x14ac:dyDescent="0.2">
      <c r="A5919" s="59"/>
      <c r="B5919" s="7"/>
      <c r="C5919" s="7"/>
      <c r="D5919" s="7"/>
      <c r="E5919" s="7"/>
      <c r="F5919" s="7"/>
      <c r="G5919" s="7"/>
      <c r="H5919" s="7"/>
      <c r="I5919" s="78"/>
      <c r="J5919" s="30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  <c r="AD5919" s="7"/>
      <c r="AE5919" s="7"/>
      <c r="AF5919" s="7"/>
      <c r="AG5919" s="7"/>
      <c r="AH5919" s="7"/>
      <c r="AI5919" s="7"/>
      <c r="AJ5919" s="7"/>
      <c r="AK5919" s="7"/>
      <c r="AL5919" s="7"/>
      <c r="AM5919" s="7"/>
      <c r="AN5919" s="7"/>
      <c r="AO5919" s="7"/>
      <c r="AP5919" s="7"/>
      <c r="AQ5919" s="7"/>
      <c r="AR5919" s="7"/>
      <c r="AS5919" s="7"/>
      <c r="AT5919" s="7"/>
      <c r="AU5919" s="7"/>
      <c r="AV5919" s="7"/>
      <c r="AW5919" s="7"/>
      <c r="AX5919" s="7"/>
      <c r="AY5919" s="7"/>
      <c r="AZ5919" s="7"/>
      <c r="BA5919" s="7"/>
      <c r="BB5919" s="7"/>
      <c r="BC5919" s="7"/>
      <c r="BD5919" s="7"/>
      <c r="BE5919" s="7"/>
      <c r="BF5919" s="7"/>
      <c r="BG5919" s="7"/>
      <c r="BH5919" s="7"/>
      <c r="BI5919" s="7"/>
      <c r="BJ5919" s="7"/>
    </row>
    <row r="5920" spans="1:62" x14ac:dyDescent="0.2">
      <c r="A5920" s="59"/>
      <c r="B5920" s="7"/>
      <c r="C5920" s="7"/>
      <c r="D5920" s="7"/>
      <c r="E5920" s="7"/>
      <c r="F5920" s="7"/>
      <c r="G5920" s="7"/>
      <c r="H5920" s="7"/>
      <c r="I5920" s="78"/>
      <c r="J5920" s="30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  <c r="AD5920" s="7"/>
      <c r="AE5920" s="7"/>
      <c r="AF5920" s="7"/>
      <c r="AG5920" s="7"/>
      <c r="AH5920" s="7"/>
      <c r="AI5920" s="7"/>
      <c r="AJ5920" s="7"/>
      <c r="AK5920" s="7"/>
      <c r="AL5920" s="7"/>
      <c r="AM5920" s="7"/>
      <c r="AN5920" s="7"/>
      <c r="AO5920" s="7"/>
      <c r="AP5920" s="7"/>
      <c r="AQ5920" s="7"/>
      <c r="AR5920" s="7"/>
      <c r="AS5920" s="7"/>
      <c r="AT5920" s="7"/>
      <c r="AU5920" s="7"/>
      <c r="AV5920" s="7"/>
      <c r="AW5920" s="7"/>
      <c r="AX5920" s="7"/>
      <c r="AY5920" s="7"/>
      <c r="AZ5920" s="7"/>
      <c r="BA5920" s="7"/>
      <c r="BB5920" s="7"/>
      <c r="BC5920" s="7"/>
      <c r="BD5920" s="7"/>
      <c r="BE5920" s="7"/>
      <c r="BF5920" s="7"/>
      <c r="BG5920" s="7"/>
      <c r="BH5920" s="7"/>
      <c r="BI5920" s="7"/>
      <c r="BJ5920" s="7"/>
    </row>
    <row r="5921" spans="1:62" x14ac:dyDescent="0.2">
      <c r="A5921" s="59"/>
      <c r="B5921" s="7"/>
      <c r="C5921" s="7"/>
      <c r="D5921" s="7"/>
      <c r="E5921" s="7"/>
      <c r="F5921" s="7"/>
      <c r="G5921" s="7"/>
      <c r="H5921" s="7"/>
      <c r="I5921" s="78"/>
      <c r="J5921" s="30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  <c r="AD5921" s="7"/>
      <c r="AE5921" s="7"/>
      <c r="AF5921" s="7"/>
      <c r="AG5921" s="7"/>
      <c r="AH5921" s="7"/>
      <c r="AI5921" s="7"/>
      <c r="AJ5921" s="7"/>
      <c r="AK5921" s="7"/>
      <c r="AL5921" s="7"/>
      <c r="AM5921" s="7"/>
      <c r="AN5921" s="7"/>
      <c r="AO5921" s="7"/>
      <c r="AP5921" s="7"/>
      <c r="AQ5921" s="7"/>
      <c r="AR5921" s="7"/>
      <c r="AS5921" s="7"/>
      <c r="AT5921" s="7"/>
      <c r="AU5921" s="7"/>
      <c r="AV5921" s="7"/>
      <c r="AW5921" s="7"/>
      <c r="AX5921" s="7"/>
      <c r="AY5921" s="7"/>
      <c r="AZ5921" s="7"/>
      <c r="BA5921" s="7"/>
      <c r="BB5921" s="7"/>
      <c r="BC5921" s="7"/>
      <c r="BD5921" s="7"/>
      <c r="BE5921" s="7"/>
      <c r="BF5921" s="7"/>
      <c r="BG5921" s="7"/>
      <c r="BH5921" s="7"/>
      <c r="BI5921" s="7"/>
      <c r="BJ5921" s="7"/>
    </row>
    <row r="5922" spans="1:62" x14ac:dyDescent="0.2">
      <c r="A5922" s="59"/>
      <c r="B5922" s="7"/>
      <c r="C5922" s="7"/>
      <c r="D5922" s="7"/>
      <c r="E5922" s="7"/>
      <c r="F5922" s="7"/>
      <c r="G5922" s="7"/>
      <c r="H5922" s="7"/>
      <c r="I5922" s="78"/>
      <c r="J5922" s="30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  <c r="AD5922" s="7"/>
      <c r="AE5922" s="7"/>
      <c r="AF5922" s="7"/>
      <c r="AG5922" s="7"/>
      <c r="AH5922" s="7"/>
      <c r="AI5922" s="7"/>
      <c r="AJ5922" s="7"/>
      <c r="AK5922" s="7"/>
      <c r="AL5922" s="7"/>
      <c r="AM5922" s="7"/>
      <c r="AN5922" s="7"/>
      <c r="AO5922" s="7"/>
      <c r="AP5922" s="7"/>
      <c r="AQ5922" s="7"/>
      <c r="AR5922" s="7"/>
      <c r="AS5922" s="7"/>
      <c r="AT5922" s="7"/>
      <c r="AU5922" s="7"/>
      <c r="AV5922" s="7"/>
      <c r="AW5922" s="7"/>
      <c r="AX5922" s="7"/>
      <c r="AY5922" s="7"/>
      <c r="AZ5922" s="7"/>
      <c r="BA5922" s="7"/>
      <c r="BB5922" s="7"/>
      <c r="BC5922" s="7"/>
      <c r="BD5922" s="7"/>
      <c r="BE5922" s="7"/>
      <c r="BF5922" s="7"/>
      <c r="BG5922" s="7"/>
      <c r="BH5922" s="7"/>
      <c r="BI5922" s="7"/>
      <c r="BJ5922" s="7"/>
    </row>
    <row r="5923" spans="1:62" x14ac:dyDescent="0.2">
      <c r="A5923" s="59"/>
      <c r="B5923" s="7"/>
      <c r="C5923" s="7"/>
      <c r="D5923" s="7"/>
      <c r="E5923" s="7"/>
      <c r="F5923" s="7"/>
      <c r="G5923" s="7"/>
      <c r="H5923" s="7"/>
      <c r="I5923" s="78"/>
      <c r="J5923" s="30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  <c r="AD5923" s="7"/>
      <c r="AE5923" s="7"/>
      <c r="AF5923" s="7"/>
      <c r="AG5923" s="7"/>
      <c r="AH5923" s="7"/>
      <c r="AI5923" s="7"/>
      <c r="AJ5923" s="7"/>
      <c r="AK5923" s="7"/>
      <c r="AL5923" s="7"/>
      <c r="AM5923" s="7"/>
      <c r="AN5923" s="7"/>
      <c r="AO5923" s="7"/>
      <c r="AP5923" s="7"/>
      <c r="AQ5923" s="7"/>
      <c r="AR5923" s="7"/>
      <c r="AS5923" s="7"/>
      <c r="AT5923" s="7"/>
      <c r="AU5923" s="7"/>
      <c r="AV5923" s="7"/>
      <c r="AW5923" s="7"/>
      <c r="AX5923" s="7"/>
      <c r="AY5923" s="7"/>
      <c r="AZ5923" s="7"/>
      <c r="BA5923" s="7"/>
      <c r="BB5923" s="7"/>
      <c r="BC5923" s="7"/>
      <c r="BD5923" s="7"/>
      <c r="BE5923" s="7"/>
      <c r="BF5923" s="7"/>
      <c r="BG5923" s="7"/>
      <c r="BH5923" s="7"/>
      <c r="BI5923" s="7"/>
      <c r="BJ5923" s="7"/>
    </row>
    <row r="5924" spans="1:62" x14ac:dyDescent="0.2">
      <c r="A5924" s="59"/>
      <c r="B5924" s="7"/>
      <c r="C5924" s="7"/>
      <c r="D5924" s="7"/>
      <c r="E5924" s="7"/>
      <c r="F5924" s="7"/>
      <c r="G5924" s="7"/>
      <c r="H5924" s="7"/>
      <c r="I5924" s="78"/>
      <c r="J5924" s="30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  <c r="AD5924" s="7"/>
      <c r="AE5924" s="7"/>
      <c r="AF5924" s="7"/>
      <c r="AG5924" s="7"/>
      <c r="AH5924" s="7"/>
      <c r="AI5924" s="7"/>
      <c r="AJ5924" s="7"/>
      <c r="AK5924" s="7"/>
      <c r="AL5924" s="7"/>
      <c r="AM5924" s="7"/>
      <c r="AN5924" s="7"/>
      <c r="AO5924" s="7"/>
      <c r="AP5924" s="7"/>
      <c r="AQ5924" s="7"/>
      <c r="AR5924" s="7"/>
      <c r="AS5924" s="7"/>
      <c r="AT5924" s="7"/>
      <c r="AU5924" s="7"/>
      <c r="AV5924" s="7"/>
      <c r="AW5924" s="7"/>
      <c r="AX5924" s="7"/>
      <c r="AY5924" s="7"/>
      <c r="AZ5924" s="7"/>
      <c r="BA5924" s="7"/>
      <c r="BB5924" s="7"/>
      <c r="BC5924" s="7"/>
      <c r="BD5924" s="7"/>
      <c r="BE5924" s="7"/>
      <c r="BF5924" s="7"/>
      <c r="BG5924" s="7"/>
      <c r="BH5924" s="7"/>
      <c r="BI5924" s="7"/>
      <c r="BJ5924" s="7"/>
    </row>
    <row r="5925" spans="1:62" x14ac:dyDescent="0.2">
      <c r="A5925" s="59"/>
      <c r="B5925" s="7"/>
      <c r="C5925" s="7"/>
      <c r="D5925" s="7"/>
      <c r="E5925" s="7"/>
      <c r="F5925" s="7"/>
      <c r="G5925" s="7"/>
      <c r="H5925" s="7"/>
      <c r="I5925" s="78"/>
      <c r="J5925" s="30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  <c r="AD5925" s="7"/>
      <c r="AE5925" s="7"/>
      <c r="AF5925" s="7"/>
      <c r="AG5925" s="7"/>
      <c r="AH5925" s="7"/>
      <c r="AI5925" s="7"/>
      <c r="AJ5925" s="7"/>
      <c r="AK5925" s="7"/>
      <c r="AL5925" s="7"/>
      <c r="AM5925" s="7"/>
      <c r="AN5925" s="7"/>
      <c r="AO5925" s="7"/>
      <c r="AP5925" s="7"/>
      <c r="AQ5925" s="7"/>
      <c r="AR5925" s="7"/>
      <c r="AS5925" s="7"/>
      <c r="AT5925" s="7"/>
      <c r="AU5925" s="7"/>
      <c r="AV5925" s="7"/>
      <c r="AW5925" s="7"/>
      <c r="AX5925" s="7"/>
      <c r="AY5925" s="7"/>
      <c r="AZ5925" s="7"/>
      <c r="BA5925" s="7"/>
      <c r="BB5925" s="7"/>
      <c r="BC5925" s="7"/>
      <c r="BD5925" s="7"/>
      <c r="BE5925" s="7"/>
      <c r="BF5925" s="7"/>
      <c r="BG5925" s="7"/>
      <c r="BH5925" s="7"/>
      <c r="BI5925" s="7"/>
      <c r="BJ5925" s="7"/>
    </row>
    <row r="5926" spans="1:62" x14ac:dyDescent="0.2">
      <c r="A5926" s="59"/>
      <c r="B5926" s="7"/>
      <c r="C5926" s="7"/>
      <c r="D5926" s="7"/>
      <c r="E5926" s="7"/>
      <c r="F5926" s="7"/>
      <c r="G5926" s="7"/>
      <c r="H5926" s="7"/>
      <c r="I5926" s="78"/>
      <c r="J5926" s="30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  <c r="AD5926" s="7"/>
      <c r="AE5926" s="7"/>
      <c r="AF5926" s="7"/>
      <c r="AG5926" s="7"/>
      <c r="AH5926" s="7"/>
      <c r="AI5926" s="7"/>
      <c r="AJ5926" s="7"/>
      <c r="AK5926" s="7"/>
      <c r="AL5926" s="7"/>
      <c r="AM5926" s="7"/>
      <c r="AN5926" s="7"/>
      <c r="AO5926" s="7"/>
      <c r="AP5926" s="7"/>
      <c r="AQ5926" s="7"/>
      <c r="AR5926" s="7"/>
      <c r="AS5926" s="7"/>
      <c r="AT5926" s="7"/>
      <c r="AU5926" s="7"/>
      <c r="AV5926" s="7"/>
      <c r="AW5926" s="7"/>
      <c r="AX5926" s="7"/>
      <c r="AY5926" s="7"/>
      <c r="AZ5926" s="7"/>
      <c r="BA5926" s="7"/>
      <c r="BB5926" s="7"/>
      <c r="BC5926" s="7"/>
      <c r="BD5926" s="7"/>
      <c r="BE5926" s="7"/>
      <c r="BF5926" s="7"/>
      <c r="BG5926" s="7"/>
      <c r="BH5926" s="7"/>
      <c r="BI5926" s="7"/>
      <c r="BJ5926" s="7"/>
    </row>
    <row r="5927" spans="1:62" x14ac:dyDescent="0.2">
      <c r="A5927" s="59"/>
      <c r="B5927" s="7"/>
      <c r="C5927" s="7"/>
      <c r="D5927" s="7"/>
      <c r="E5927" s="7"/>
      <c r="F5927" s="7"/>
      <c r="G5927" s="7"/>
      <c r="H5927" s="7"/>
      <c r="I5927" s="78"/>
      <c r="J5927" s="30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  <c r="AD5927" s="7"/>
      <c r="AE5927" s="7"/>
      <c r="AF5927" s="7"/>
      <c r="AG5927" s="7"/>
      <c r="AH5927" s="7"/>
      <c r="AI5927" s="7"/>
      <c r="AJ5927" s="7"/>
      <c r="AK5927" s="7"/>
      <c r="AL5927" s="7"/>
      <c r="AM5927" s="7"/>
      <c r="AN5927" s="7"/>
      <c r="AO5927" s="7"/>
      <c r="AP5927" s="7"/>
      <c r="AQ5927" s="7"/>
      <c r="AR5927" s="7"/>
      <c r="AS5927" s="7"/>
      <c r="AT5927" s="7"/>
      <c r="AU5927" s="7"/>
      <c r="AV5927" s="7"/>
      <c r="AW5927" s="7"/>
      <c r="AX5927" s="7"/>
      <c r="AY5927" s="7"/>
      <c r="AZ5927" s="7"/>
      <c r="BA5927" s="7"/>
      <c r="BB5927" s="7"/>
      <c r="BC5927" s="7"/>
      <c r="BD5927" s="7"/>
      <c r="BE5927" s="7"/>
      <c r="BF5927" s="7"/>
      <c r="BG5927" s="7"/>
      <c r="BH5927" s="7"/>
      <c r="BI5927" s="7"/>
      <c r="BJ5927" s="7"/>
    </row>
    <row r="5928" spans="1:62" x14ac:dyDescent="0.2">
      <c r="A5928" s="59"/>
      <c r="B5928" s="7"/>
      <c r="C5928" s="7"/>
      <c r="D5928" s="7"/>
      <c r="E5928" s="7"/>
      <c r="F5928" s="7"/>
      <c r="G5928" s="7"/>
      <c r="H5928" s="7"/>
      <c r="I5928" s="78"/>
      <c r="J5928" s="30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  <c r="AD5928" s="7"/>
      <c r="AE5928" s="7"/>
      <c r="AF5928" s="7"/>
      <c r="AG5928" s="7"/>
      <c r="AH5928" s="7"/>
      <c r="AI5928" s="7"/>
      <c r="AJ5928" s="7"/>
      <c r="AK5928" s="7"/>
      <c r="AL5928" s="7"/>
      <c r="AM5928" s="7"/>
      <c r="AN5928" s="7"/>
      <c r="AO5928" s="7"/>
      <c r="AP5928" s="7"/>
      <c r="AQ5928" s="7"/>
      <c r="AR5928" s="7"/>
      <c r="AS5928" s="7"/>
      <c r="AT5928" s="7"/>
      <c r="AU5928" s="7"/>
      <c r="AV5928" s="7"/>
      <c r="AW5928" s="7"/>
      <c r="AX5928" s="7"/>
      <c r="AY5928" s="7"/>
      <c r="AZ5928" s="7"/>
      <c r="BA5928" s="7"/>
      <c r="BB5928" s="7"/>
      <c r="BC5928" s="7"/>
      <c r="BD5928" s="7"/>
      <c r="BE5928" s="7"/>
      <c r="BF5928" s="7"/>
      <c r="BG5928" s="7"/>
      <c r="BH5928" s="7"/>
      <c r="BI5928" s="7"/>
      <c r="BJ5928" s="7"/>
    </row>
    <row r="5929" spans="1:62" x14ac:dyDescent="0.2">
      <c r="A5929" s="59"/>
      <c r="B5929" s="7"/>
      <c r="C5929" s="7"/>
      <c r="D5929" s="7"/>
      <c r="E5929" s="7"/>
      <c r="F5929" s="7"/>
      <c r="G5929" s="7"/>
      <c r="H5929" s="7"/>
      <c r="I5929" s="78"/>
      <c r="J5929" s="30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  <c r="AD5929" s="7"/>
      <c r="AE5929" s="7"/>
      <c r="AF5929" s="7"/>
      <c r="AG5929" s="7"/>
      <c r="AH5929" s="7"/>
      <c r="AI5929" s="7"/>
      <c r="AJ5929" s="7"/>
      <c r="AK5929" s="7"/>
      <c r="AL5929" s="7"/>
      <c r="AM5929" s="7"/>
      <c r="AN5929" s="7"/>
      <c r="AO5929" s="7"/>
      <c r="AP5929" s="7"/>
      <c r="AQ5929" s="7"/>
      <c r="AR5929" s="7"/>
      <c r="AS5929" s="7"/>
      <c r="AT5929" s="7"/>
      <c r="AU5929" s="7"/>
      <c r="AV5929" s="7"/>
      <c r="AW5929" s="7"/>
      <c r="AX5929" s="7"/>
      <c r="AY5929" s="7"/>
      <c r="AZ5929" s="7"/>
      <c r="BA5929" s="7"/>
      <c r="BB5929" s="7"/>
      <c r="BC5929" s="7"/>
      <c r="BD5929" s="7"/>
      <c r="BE5929" s="7"/>
      <c r="BF5929" s="7"/>
      <c r="BG5929" s="7"/>
      <c r="BH5929" s="7"/>
      <c r="BI5929" s="7"/>
      <c r="BJ5929" s="7"/>
    </row>
    <row r="5930" spans="1:62" x14ac:dyDescent="0.2">
      <c r="A5930" s="59"/>
      <c r="B5930" s="7"/>
      <c r="C5930" s="7"/>
      <c r="D5930" s="7"/>
      <c r="E5930" s="7"/>
      <c r="F5930" s="7"/>
      <c r="G5930" s="7"/>
      <c r="H5930" s="7"/>
      <c r="I5930" s="78"/>
      <c r="J5930" s="30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  <c r="AD5930" s="7"/>
      <c r="AE5930" s="7"/>
      <c r="AF5930" s="7"/>
      <c r="AG5930" s="7"/>
      <c r="AH5930" s="7"/>
      <c r="AI5930" s="7"/>
      <c r="AJ5930" s="7"/>
      <c r="AK5930" s="7"/>
      <c r="AL5930" s="7"/>
      <c r="AM5930" s="7"/>
      <c r="AN5930" s="7"/>
      <c r="AO5930" s="7"/>
      <c r="AP5930" s="7"/>
      <c r="AQ5930" s="7"/>
      <c r="AR5930" s="7"/>
      <c r="AS5930" s="7"/>
      <c r="AT5930" s="7"/>
      <c r="AU5930" s="7"/>
      <c r="AV5930" s="7"/>
      <c r="AW5930" s="7"/>
      <c r="AX5930" s="7"/>
      <c r="AY5930" s="7"/>
      <c r="AZ5930" s="7"/>
      <c r="BA5930" s="7"/>
      <c r="BB5930" s="7"/>
      <c r="BC5930" s="7"/>
      <c r="BD5930" s="7"/>
      <c r="BE5930" s="7"/>
      <c r="BF5930" s="7"/>
      <c r="BG5930" s="7"/>
      <c r="BH5930" s="7"/>
      <c r="BI5930" s="7"/>
      <c r="BJ5930" s="7"/>
    </row>
    <row r="5931" spans="1:62" x14ac:dyDescent="0.2">
      <c r="A5931" s="59"/>
      <c r="B5931" s="7"/>
      <c r="C5931" s="7"/>
      <c r="D5931" s="7"/>
      <c r="E5931" s="7"/>
      <c r="F5931" s="7"/>
      <c r="G5931" s="7"/>
      <c r="H5931" s="7"/>
      <c r="I5931" s="78"/>
      <c r="J5931" s="30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  <c r="AD5931" s="7"/>
      <c r="AE5931" s="7"/>
      <c r="AF5931" s="7"/>
      <c r="AG5931" s="7"/>
      <c r="AH5931" s="7"/>
      <c r="AI5931" s="7"/>
      <c r="AJ5931" s="7"/>
      <c r="AK5931" s="7"/>
      <c r="AL5931" s="7"/>
      <c r="AM5931" s="7"/>
      <c r="AN5931" s="7"/>
      <c r="AO5931" s="7"/>
      <c r="AP5931" s="7"/>
      <c r="AQ5931" s="7"/>
      <c r="AR5931" s="7"/>
      <c r="AS5931" s="7"/>
      <c r="AT5931" s="7"/>
      <c r="AU5931" s="7"/>
      <c r="AV5931" s="7"/>
      <c r="AW5931" s="7"/>
      <c r="AX5931" s="7"/>
      <c r="AY5931" s="7"/>
      <c r="AZ5931" s="7"/>
      <c r="BA5931" s="7"/>
      <c r="BB5931" s="7"/>
      <c r="BC5931" s="7"/>
      <c r="BD5931" s="7"/>
      <c r="BE5931" s="7"/>
      <c r="BF5931" s="7"/>
      <c r="BG5931" s="7"/>
      <c r="BH5931" s="7"/>
      <c r="BI5931" s="7"/>
      <c r="BJ5931" s="7"/>
    </row>
    <row r="5932" spans="1:62" x14ac:dyDescent="0.2">
      <c r="A5932" s="59"/>
      <c r="B5932" s="7"/>
      <c r="C5932" s="7"/>
      <c r="D5932" s="7"/>
      <c r="E5932" s="7"/>
      <c r="F5932" s="7"/>
      <c r="G5932" s="7"/>
      <c r="H5932" s="7"/>
      <c r="I5932" s="78"/>
      <c r="J5932" s="30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  <c r="AD5932" s="7"/>
      <c r="AE5932" s="7"/>
      <c r="AF5932" s="7"/>
      <c r="AG5932" s="7"/>
      <c r="AH5932" s="7"/>
      <c r="AI5932" s="7"/>
      <c r="AJ5932" s="7"/>
      <c r="AK5932" s="7"/>
      <c r="AL5932" s="7"/>
      <c r="AM5932" s="7"/>
      <c r="AN5932" s="7"/>
      <c r="AO5932" s="7"/>
      <c r="AP5932" s="7"/>
      <c r="AQ5932" s="7"/>
      <c r="AR5932" s="7"/>
      <c r="AS5932" s="7"/>
      <c r="AT5932" s="7"/>
      <c r="AU5932" s="7"/>
      <c r="AV5932" s="7"/>
      <c r="AW5932" s="7"/>
      <c r="AX5932" s="7"/>
      <c r="AY5932" s="7"/>
      <c r="AZ5932" s="7"/>
      <c r="BA5932" s="7"/>
      <c r="BB5932" s="7"/>
      <c r="BC5932" s="7"/>
      <c r="BD5932" s="7"/>
      <c r="BE5932" s="7"/>
      <c r="BF5932" s="7"/>
      <c r="BG5932" s="7"/>
      <c r="BH5932" s="7"/>
      <c r="BI5932" s="7"/>
      <c r="BJ5932" s="7"/>
    </row>
    <row r="5933" spans="1:62" x14ac:dyDescent="0.2">
      <c r="A5933" s="59"/>
      <c r="B5933" s="7"/>
      <c r="C5933" s="7"/>
      <c r="D5933" s="7"/>
      <c r="E5933" s="7"/>
      <c r="F5933" s="7"/>
      <c r="G5933" s="7"/>
      <c r="H5933" s="7"/>
      <c r="I5933" s="78"/>
      <c r="J5933" s="30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  <c r="AD5933" s="7"/>
      <c r="AE5933" s="7"/>
      <c r="AF5933" s="7"/>
      <c r="AG5933" s="7"/>
      <c r="AH5933" s="7"/>
      <c r="AI5933" s="7"/>
      <c r="AJ5933" s="7"/>
      <c r="AK5933" s="7"/>
      <c r="AL5933" s="7"/>
      <c r="AM5933" s="7"/>
      <c r="AN5933" s="7"/>
      <c r="AO5933" s="7"/>
      <c r="AP5933" s="7"/>
      <c r="AQ5933" s="7"/>
      <c r="AR5933" s="7"/>
      <c r="AS5933" s="7"/>
      <c r="AT5933" s="7"/>
      <c r="AU5933" s="7"/>
      <c r="AV5933" s="7"/>
      <c r="AW5933" s="7"/>
      <c r="AX5933" s="7"/>
      <c r="AY5933" s="7"/>
      <c r="AZ5933" s="7"/>
      <c r="BA5933" s="7"/>
      <c r="BB5933" s="7"/>
      <c r="BC5933" s="7"/>
      <c r="BD5933" s="7"/>
      <c r="BE5933" s="7"/>
      <c r="BF5933" s="7"/>
      <c r="BG5933" s="7"/>
      <c r="BH5933" s="7"/>
      <c r="BI5933" s="7"/>
      <c r="BJ5933" s="7"/>
    </row>
    <row r="5934" spans="1:62" x14ac:dyDescent="0.2">
      <c r="A5934" s="59"/>
      <c r="B5934" s="7"/>
      <c r="C5934" s="7"/>
      <c r="D5934" s="7"/>
      <c r="E5934" s="7"/>
      <c r="F5934" s="7"/>
      <c r="G5934" s="7"/>
      <c r="H5934" s="7"/>
      <c r="I5934" s="78"/>
      <c r="J5934" s="30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  <c r="AD5934" s="7"/>
      <c r="AE5934" s="7"/>
      <c r="AF5934" s="7"/>
      <c r="AG5934" s="7"/>
      <c r="AH5934" s="7"/>
      <c r="AI5934" s="7"/>
      <c r="AJ5934" s="7"/>
      <c r="AK5934" s="7"/>
      <c r="AL5934" s="7"/>
      <c r="AM5934" s="7"/>
      <c r="AN5934" s="7"/>
      <c r="AO5934" s="7"/>
      <c r="AP5934" s="7"/>
      <c r="AQ5934" s="7"/>
      <c r="AR5934" s="7"/>
      <c r="AS5934" s="7"/>
      <c r="AT5934" s="7"/>
      <c r="AU5934" s="7"/>
      <c r="AV5934" s="7"/>
      <c r="AW5934" s="7"/>
      <c r="AX5934" s="7"/>
      <c r="AY5934" s="7"/>
      <c r="AZ5934" s="7"/>
      <c r="BA5934" s="7"/>
      <c r="BB5934" s="7"/>
      <c r="BC5934" s="7"/>
      <c r="BD5934" s="7"/>
      <c r="BE5934" s="7"/>
      <c r="BF5934" s="7"/>
      <c r="BG5934" s="7"/>
      <c r="BH5934" s="7"/>
      <c r="BI5934" s="7"/>
      <c r="BJ5934" s="7"/>
    </row>
    <row r="5935" spans="1:62" x14ac:dyDescent="0.2">
      <c r="A5935" s="59"/>
      <c r="B5935" s="7"/>
      <c r="C5935" s="7"/>
      <c r="D5935" s="7"/>
      <c r="E5935" s="7"/>
      <c r="F5935" s="7"/>
      <c r="G5935" s="7"/>
      <c r="H5935" s="7"/>
      <c r="I5935" s="78"/>
      <c r="J5935" s="30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  <c r="AD5935" s="7"/>
      <c r="AE5935" s="7"/>
      <c r="AF5935" s="7"/>
      <c r="AG5935" s="7"/>
      <c r="AH5935" s="7"/>
      <c r="AI5935" s="7"/>
      <c r="AJ5935" s="7"/>
      <c r="AK5935" s="7"/>
      <c r="AL5935" s="7"/>
      <c r="AM5935" s="7"/>
      <c r="AN5935" s="7"/>
      <c r="AO5935" s="7"/>
      <c r="AP5935" s="7"/>
      <c r="AQ5935" s="7"/>
      <c r="AR5935" s="7"/>
      <c r="AS5935" s="7"/>
      <c r="AT5935" s="7"/>
      <c r="AU5935" s="7"/>
      <c r="AV5935" s="7"/>
      <c r="AW5935" s="7"/>
      <c r="AX5935" s="7"/>
      <c r="AY5935" s="7"/>
      <c r="AZ5935" s="7"/>
      <c r="BA5935" s="7"/>
      <c r="BB5935" s="7"/>
      <c r="BC5935" s="7"/>
      <c r="BD5935" s="7"/>
      <c r="BE5935" s="7"/>
      <c r="BF5935" s="7"/>
      <c r="BG5935" s="7"/>
      <c r="BH5935" s="7"/>
      <c r="BI5935" s="7"/>
      <c r="BJ5935" s="7"/>
    </row>
    <row r="5936" spans="1:62" x14ac:dyDescent="0.2">
      <c r="A5936" s="59"/>
      <c r="B5936" s="7"/>
      <c r="C5936" s="7"/>
      <c r="D5936" s="7"/>
      <c r="E5936" s="7"/>
      <c r="F5936" s="7"/>
      <c r="G5936" s="7"/>
      <c r="H5936" s="7"/>
      <c r="I5936" s="78"/>
      <c r="J5936" s="30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  <c r="AD5936" s="7"/>
      <c r="AE5936" s="7"/>
      <c r="AF5936" s="7"/>
      <c r="AG5936" s="7"/>
      <c r="AH5936" s="7"/>
      <c r="AI5936" s="7"/>
      <c r="AJ5936" s="7"/>
      <c r="AK5936" s="7"/>
      <c r="AL5936" s="7"/>
      <c r="AM5936" s="7"/>
      <c r="AN5936" s="7"/>
      <c r="AO5936" s="7"/>
      <c r="AP5936" s="7"/>
      <c r="AQ5936" s="7"/>
      <c r="AR5936" s="7"/>
      <c r="AS5936" s="7"/>
      <c r="AT5936" s="7"/>
      <c r="AU5936" s="7"/>
      <c r="AV5936" s="7"/>
      <c r="AW5936" s="7"/>
      <c r="AX5936" s="7"/>
      <c r="AY5936" s="7"/>
      <c r="AZ5936" s="7"/>
      <c r="BA5936" s="7"/>
      <c r="BB5936" s="7"/>
      <c r="BC5936" s="7"/>
      <c r="BD5936" s="7"/>
      <c r="BE5936" s="7"/>
      <c r="BF5936" s="7"/>
      <c r="BG5936" s="7"/>
      <c r="BH5936" s="7"/>
      <c r="BI5936" s="7"/>
      <c r="BJ5936" s="7"/>
    </row>
    <row r="5937" spans="1:62" x14ac:dyDescent="0.2">
      <c r="A5937" s="59"/>
      <c r="B5937" s="7"/>
      <c r="C5937" s="7"/>
      <c r="D5937" s="7"/>
      <c r="E5937" s="7"/>
      <c r="F5937" s="7"/>
      <c r="G5937" s="7"/>
      <c r="H5937" s="7"/>
      <c r="I5937" s="78"/>
      <c r="J5937" s="30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  <c r="AD5937" s="7"/>
      <c r="AE5937" s="7"/>
      <c r="AF5937" s="7"/>
      <c r="AG5937" s="7"/>
      <c r="AH5937" s="7"/>
      <c r="AI5937" s="7"/>
      <c r="AJ5937" s="7"/>
      <c r="AK5937" s="7"/>
      <c r="AL5937" s="7"/>
      <c r="AM5937" s="7"/>
      <c r="AN5937" s="7"/>
      <c r="AO5937" s="7"/>
      <c r="AP5937" s="7"/>
      <c r="AQ5937" s="7"/>
      <c r="AR5937" s="7"/>
      <c r="AS5937" s="7"/>
      <c r="AT5937" s="7"/>
      <c r="AU5937" s="7"/>
      <c r="AV5937" s="7"/>
      <c r="AW5937" s="7"/>
      <c r="AX5937" s="7"/>
      <c r="AY5937" s="7"/>
      <c r="AZ5937" s="7"/>
      <c r="BA5937" s="7"/>
      <c r="BB5937" s="7"/>
      <c r="BC5937" s="7"/>
      <c r="BD5937" s="7"/>
      <c r="BE5937" s="7"/>
      <c r="BF5937" s="7"/>
      <c r="BG5937" s="7"/>
      <c r="BH5937" s="7"/>
      <c r="BI5937" s="7"/>
      <c r="BJ5937" s="7"/>
    </row>
    <row r="5938" spans="1:62" x14ac:dyDescent="0.2">
      <c r="A5938" s="59"/>
      <c r="B5938" s="7"/>
      <c r="C5938" s="7"/>
      <c r="D5938" s="7"/>
      <c r="E5938" s="7"/>
      <c r="F5938" s="7"/>
      <c r="G5938" s="7"/>
      <c r="H5938" s="7"/>
      <c r="I5938" s="78"/>
      <c r="J5938" s="30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  <c r="AD5938" s="7"/>
      <c r="AE5938" s="7"/>
      <c r="AF5938" s="7"/>
      <c r="AG5938" s="7"/>
      <c r="AH5938" s="7"/>
      <c r="AI5938" s="7"/>
      <c r="AJ5938" s="7"/>
      <c r="AK5938" s="7"/>
      <c r="AL5938" s="7"/>
      <c r="AM5938" s="7"/>
      <c r="AN5938" s="7"/>
      <c r="AO5938" s="7"/>
      <c r="AP5938" s="7"/>
      <c r="AQ5938" s="7"/>
      <c r="AR5938" s="7"/>
      <c r="AS5938" s="7"/>
      <c r="AT5938" s="7"/>
      <c r="AU5938" s="7"/>
      <c r="AV5938" s="7"/>
      <c r="AW5938" s="7"/>
      <c r="AX5938" s="7"/>
      <c r="AY5938" s="7"/>
      <c r="AZ5938" s="7"/>
      <c r="BA5938" s="7"/>
      <c r="BB5938" s="7"/>
      <c r="BC5938" s="7"/>
      <c r="BD5938" s="7"/>
      <c r="BE5938" s="7"/>
      <c r="BF5938" s="7"/>
      <c r="BG5938" s="7"/>
      <c r="BH5938" s="7"/>
      <c r="BI5938" s="7"/>
      <c r="BJ5938" s="7"/>
    </row>
    <row r="5939" spans="1:62" x14ac:dyDescent="0.2">
      <c r="A5939" s="59"/>
      <c r="B5939" s="7"/>
      <c r="C5939" s="7"/>
      <c r="D5939" s="7"/>
      <c r="E5939" s="7"/>
      <c r="F5939" s="7"/>
      <c r="G5939" s="7"/>
      <c r="H5939" s="7"/>
      <c r="I5939" s="78"/>
      <c r="J5939" s="30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  <c r="AD5939" s="7"/>
      <c r="AE5939" s="7"/>
      <c r="AF5939" s="7"/>
      <c r="AG5939" s="7"/>
      <c r="AH5939" s="7"/>
      <c r="AI5939" s="7"/>
      <c r="AJ5939" s="7"/>
      <c r="AK5939" s="7"/>
      <c r="AL5939" s="7"/>
      <c r="AM5939" s="7"/>
      <c r="AN5939" s="7"/>
      <c r="AO5939" s="7"/>
      <c r="AP5939" s="7"/>
      <c r="AQ5939" s="7"/>
      <c r="AR5939" s="7"/>
      <c r="AS5939" s="7"/>
      <c r="AT5939" s="7"/>
      <c r="AU5939" s="7"/>
      <c r="AV5939" s="7"/>
      <c r="AW5939" s="7"/>
      <c r="AX5939" s="7"/>
      <c r="AY5939" s="7"/>
      <c r="AZ5939" s="7"/>
      <c r="BA5939" s="7"/>
      <c r="BB5939" s="7"/>
      <c r="BC5939" s="7"/>
      <c r="BD5939" s="7"/>
      <c r="BE5939" s="7"/>
      <c r="BF5939" s="7"/>
      <c r="BG5939" s="7"/>
      <c r="BH5939" s="7"/>
      <c r="BI5939" s="7"/>
      <c r="BJ5939" s="7"/>
    </row>
    <row r="5940" spans="1:62" x14ac:dyDescent="0.2">
      <c r="A5940" s="59"/>
      <c r="B5940" s="7"/>
      <c r="C5940" s="7"/>
      <c r="D5940" s="7"/>
      <c r="E5940" s="7"/>
      <c r="F5940" s="7"/>
      <c r="G5940" s="7"/>
      <c r="H5940" s="7"/>
      <c r="I5940" s="78"/>
      <c r="J5940" s="30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  <c r="AD5940" s="7"/>
      <c r="AE5940" s="7"/>
      <c r="AF5940" s="7"/>
      <c r="AG5940" s="7"/>
      <c r="AH5940" s="7"/>
      <c r="AI5940" s="7"/>
      <c r="AJ5940" s="7"/>
      <c r="AK5940" s="7"/>
      <c r="AL5940" s="7"/>
      <c r="AM5940" s="7"/>
      <c r="AN5940" s="7"/>
      <c r="AO5940" s="7"/>
      <c r="AP5940" s="7"/>
      <c r="AQ5940" s="7"/>
      <c r="AR5940" s="7"/>
      <c r="AS5940" s="7"/>
      <c r="AT5940" s="7"/>
      <c r="AU5940" s="7"/>
      <c r="AV5940" s="7"/>
      <c r="AW5940" s="7"/>
      <c r="AX5940" s="7"/>
      <c r="AY5940" s="7"/>
      <c r="AZ5940" s="7"/>
      <c r="BA5940" s="7"/>
      <c r="BB5940" s="7"/>
      <c r="BC5940" s="7"/>
      <c r="BD5940" s="7"/>
      <c r="BE5940" s="7"/>
      <c r="BF5940" s="7"/>
      <c r="BG5940" s="7"/>
      <c r="BH5940" s="7"/>
      <c r="BI5940" s="7"/>
      <c r="BJ5940" s="7"/>
    </row>
    <row r="5941" spans="1:62" x14ac:dyDescent="0.2">
      <c r="A5941" s="59"/>
      <c r="B5941" s="7"/>
      <c r="C5941" s="7"/>
      <c r="D5941" s="7"/>
      <c r="E5941" s="7"/>
      <c r="F5941" s="7"/>
      <c r="G5941" s="7"/>
      <c r="H5941" s="7"/>
      <c r="I5941" s="78"/>
      <c r="J5941" s="30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  <c r="AD5941" s="7"/>
      <c r="AE5941" s="7"/>
      <c r="AF5941" s="7"/>
      <c r="AG5941" s="7"/>
      <c r="AH5941" s="7"/>
      <c r="AI5941" s="7"/>
      <c r="AJ5941" s="7"/>
      <c r="AK5941" s="7"/>
      <c r="AL5941" s="7"/>
      <c r="AM5941" s="7"/>
      <c r="AN5941" s="7"/>
      <c r="AO5941" s="7"/>
      <c r="AP5941" s="7"/>
      <c r="AQ5941" s="7"/>
      <c r="AR5941" s="7"/>
      <c r="AS5941" s="7"/>
      <c r="AT5941" s="7"/>
      <c r="AU5941" s="7"/>
      <c r="AV5941" s="7"/>
      <c r="AW5941" s="7"/>
      <c r="AX5941" s="7"/>
      <c r="AY5941" s="7"/>
      <c r="AZ5941" s="7"/>
      <c r="BA5941" s="7"/>
      <c r="BB5941" s="7"/>
      <c r="BC5941" s="7"/>
      <c r="BD5941" s="7"/>
      <c r="BE5941" s="7"/>
      <c r="BF5941" s="7"/>
      <c r="BG5941" s="7"/>
      <c r="BH5941" s="7"/>
      <c r="BI5941" s="7"/>
      <c r="BJ5941" s="7"/>
    </row>
    <row r="5942" spans="1:62" x14ac:dyDescent="0.2">
      <c r="A5942" s="59"/>
      <c r="B5942" s="7"/>
      <c r="C5942" s="7"/>
      <c r="D5942" s="7"/>
      <c r="E5942" s="7"/>
      <c r="F5942" s="7"/>
      <c r="G5942" s="7"/>
      <c r="H5942" s="7"/>
      <c r="I5942" s="78"/>
      <c r="J5942" s="30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  <c r="AD5942" s="7"/>
      <c r="AE5942" s="7"/>
      <c r="AF5942" s="7"/>
      <c r="AG5942" s="7"/>
      <c r="AH5942" s="7"/>
      <c r="AI5942" s="7"/>
      <c r="AJ5942" s="7"/>
      <c r="AK5942" s="7"/>
      <c r="AL5942" s="7"/>
      <c r="AM5942" s="7"/>
      <c r="AN5942" s="7"/>
      <c r="AO5942" s="7"/>
      <c r="AP5942" s="7"/>
      <c r="AQ5942" s="7"/>
      <c r="AR5942" s="7"/>
      <c r="AS5942" s="7"/>
      <c r="AT5942" s="7"/>
      <c r="AU5942" s="7"/>
      <c r="AV5942" s="7"/>
      <c r="AW5942" s="7"/>
      <c r="AX5942" s="7"/>
      <c r="AY5942" s="7"/>
      <c r="AZ5942" s="7"/>
      <c r="BA5942" s="7"/>
      <c r="BB5942" s="7"/>
      <c r="BC5942" s="7"/>
      <c r="BD5942" s="7"/>
      <c r="BE5942" s="7"/>
      <c r="BF5942" s="7"/>
      <c r="BG5942" s="7"/>
      <c r="BH5942" s="7"/>
      <c r="BI5942" s="7"/>
      <c r="BJ5942" s="7"/>
    </row>
    <row r="5943" spans="1:62" x14ac:dyDescent="0.2">
      <c r="A5943" s="59"/>
      <c r="B5943" s="7"/>
      <c r="C5943" s="7"/>
      <c r="D5943" s="7"/>
      <c r="E5943" s="7"/>
      <c r="F5943" s="7"/>
      <c r="G5943" s="7"/>
      <c r="H5943" s="7"/>
      <c r="I5943" s="78"/>
      <c r="J5943" s="30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  <c r="AD5943" s="7"/>
      <c r="AE5943" s="7"/>
      <c r="AF5943" s="7"/>
      <c r="AG5943" s="7"/>
      <c r="AH5943" s="7"/>
      <c r="AI5943" s="7"/>
      <c r="AJ5943" s="7"/>
      <c r="AK5943" s="7"/>
      <c r="AL5943" s="7"/>
      <c r="AM5943" s="7"/>
      <c r="AN5943" s="7"/>
      <c r="AO5943" s="7"/>
      <c r="AP5943" s="7"/>
      <c r="AQ5943" s="7"/>
      <c r="AR5943" s="7"/>
      <c r="AS5943" s="7"/>
      <c r="AT5943" s="7"/>
      <c r="AU5943" s="7"/>
      <c r="AV5943" s="7"/>
      <c r="AW5943" s="7"/>
      <c r="AX5943" s="7"/>
      <c r="AY5943" s="7"/>
      <c r="AZ5943" s="7"/>
      <c r="BA5943" s="7"/>
      <c r="BB5943" s="7"/>
      <c r="BC5943" s="7"/>
      <c r="BD5943" s="7"/>
      <c r="BE5943" s="7"/>
      <c r="BF5943" s="7"/>
      <c r="BG5943" s="7"/>
      <c r="BH5943" s="7"/>
      <c r="BI5943" s="7"/>
      <c r="BJ5943" s="7"/>
    </row>
    <row r="5944" spans="1:62" x14ac:dyDescent="0.2">
      <c r="A5944" s="59"/>
      <c r="B5944" s="7"/>
      <c r="C5944" s="7"/>
      <c r="D5944" s="7"/>
      <c r="E5944" s="7"/>
      <c r="F5944" s="7"/>
      <c r="G5944" s="7"/>
      <c r="H5944" s="7"/>
      <c r="I5944" s="78"/>
      <c r="J5944" s="30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  <c r="AD5944" s="7"/>
      <c r="AE5944" s="7"/>
      <c r="AF5944" s="7"/>
      <c r="AG5944" s="7"/>
      <c r="AH5944" s="7"/>
      <c r="AI5944" s="7"/>
      <c r="AJ5944" s="7"/>
      <c r="AK5944" s="7"/>
      <c r="AL5944" s="7"/>
      <c r="AM5944" s="7"/>
      <c r="AN5944" s="7"/>
      <c r="AO5944" s="7"/>
      <c r="AP5944" s="7"/>
      <c r="AQ5944" s="7"/>
      <c r="AR5944" s="7"/>
      <c r="AS5944" s="7"/>
      <c r="AT5944" s="7"/>
      <c r="AU5944" s="7"/>
      <c r="AV5944" s="7"/>
      <c r="AW5944" s="7"/>
      <c r="AX5944" s="7"/>
      <c r="AY5944" s="7"/>
      <c r="AZ5944" s="7"/>
      <c r="BA5944" s="7"/>
      <c r="BB5944" s="7"/>
      <c r="BC5944" s="7"/>
      <c r="BD5944" s="7"/>
      <c r="BE5944" s="7"/>
      <c r="BF5944" s="7"/>
      <c r="BG5944" s="7"/>
      <c r="BH5944" s="7"/>
      <c r="BI5944" s="7"/>
      <c r="BJ5944" s="7"/>
    </row>
    <row r="5945" spans="1:62" x14ac:dyDescent="0.2">
      <c r="A5945" s="59"/>
      <c r="B5945" s="7"/>
      <c r="C5945" s="7"/>
      <c r="D5945" s="7"/>
      <c r="E5945" s="7"/>
      <c r="F5945" s="7"/>
      <c r="G5945" s="7"/>
      <c r="H5945" s="7"/>
      <c r="I5945" s="78"/>
      <c r="J5945" s="30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  <c r="AD5945" s="7"/>
      <c r="AE5945" s="7"/>
      <c r="AF5945" s="7"/>
      <c r="AG5945" s="7"/>
      <c r="AH5945" s="7"/>
      <c r="AI5945" s="7"/>
      <c r="AJ5945" s="7"/>
      <c r="AK5945" s="7"/>
      <c r="AL5945" s="7"/>
      <c r="AM5945" s="7"/>
      <c r="AN5945" s="7"/>
      <c r="AO5945" s="7"/>
      <c r="AP5945" s="7"/>
      <c r="AQ5945" s="7"/>
      <c r="AR5945" s="7"/>
      <c r="AS5945" s="7"/>
      <c r="AT5945" s="7"/>
      <c r="AU5945" s="7"/>
      <c r="AV5945" s="7"/>
      <c r="AW5945" s="7"/>
      <c r="AX5945" s="7"/>
      <c r="AY5945" s="7"/>
      <c r="AZ5945" s="7"/>
      <c r="BA5945" s="7"/>
      <c r="BB5945" s="7"/>
      <c r="BC5945" s="7"/>
      <c r="BD5945" s="7"/>
      <c r="BE5945" s="7"/>
      <c r="BF5945" s="7"/>
      <c r="BG5945" s="7"/>
      <c r="BH5945" s="7"/>
      <c r="BI5945" s="7"/>
      <c r="BJ5945" s="7"/>
    </row>
    <row r="5946" spans="1:62" x14ac:dyDescent="0.2">
      <c r="A5946" s="59"/>
      <c r="B5946" s="7"/>
      <c r="C5946" s="7"/>
      <c r="D5946" s="7"/>
      <c r="E5946" s="7"/>
      <c r="F5946" s="7"/>
      <c r="G5946" s="7"/>
      <c r="H5946" s="7"/>
      <c r="I5946" s="78"/>
      <c r="J5946" s="30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  <c r="AD5946" s="7"/>
      <c r="AE5946" s="7"/>
      <c r="AF5946" s="7"/>
      <c r="AG5946" s="7"/>
      <c r="AH5946" s="7"/>
      <c r="AI5946" s="7"/>
      <c r="AJ5946" s="7"/>
      <c r="AK5946" s="7"/>
      <c r="AL5946" s="7"/>
      <c r="AM5946" s="7"/>
      <c r="AN5946" s="7"/>
      <c r="AO5946" s="7"/>
      <c r="AP5946" s="7"/>
      <c r="AQ5946" s="7"/>
      <c r="AR5946" s="7"/>
      <c r="AS5946" s="7"/>
      <c r="AT5946" s="7"/>
      <c r="AU5946" s="7"/>
      <c r="AV5946" s="7"/>
      <c r="AW5946" s="7"/>
      <c r="AX5946" s="7"/>
      <c r="AY5946" s="7"/>
      <c r="AZ5946" s="7"/>
      <c r="BA5946" s="7"/>
      <c r="BB5946" s="7"/>
      <c r="BC5946" s="7"/>
      <c r="BD5946" s="7"/>
      <c r="BE5946" s="7"/>
      <c r="BF5946" s="7"/>
      <c r="BG5946" s="7"/>
      <c r="BH5946" s="7"/>
      <c r="BI5946" s="7"/>
      <c r="BJ5946" s="7"/>
    </row>
    <row r="5947" spans="1:62" x14ac:dyDescent="0.2">
      <c r="A5947" s="59"/>
      <c r="B5947" s="7"/>
      <c r="C5947" s="7"/>
      <c r="D5947" s="7"/>
      <c r="E5947" s="7"/>
      <c r="F5947" s="7"/>
      <c r="G5947" s="7"/>
      <c r="H5947" s="7"/>
      <c r="I5947" s="78"/>
      <c r="J5947" s="30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  <c r="AD5947" s="7"/>
      <c r="AE5947" s="7"/>
      <c r="AF5947" s="7"/>
      <c r="AG5947" s="7"/>
      <c r="AH5947" s="7"/>
      <c r="AI5947" s="7"/>
      <c r="AJ5947" s="7"/>
      <c r="AK5947" s="7"/>
      <c r="AL5947" s="7"/>
      <c r="AM5947" s="7"/>
      <c r="AN5947" s="7"/>
      <c r="AO5947" s="7"/>
      <c r="AP5947" s="7"/>
      <c r="AQ5947" s="7"/>
      <c r="AR5947" s="7"/>
      <c r="AS5947" s="7"/>
      <c r="AT5947" s="7"/>
      <c r="AU5947" s="7"/>
      <c r="AV5947" s="7"/>
      <c r="AW5947" s="7"/>
      <c r="AX5947" s="7"/>
      <c r="AY5947" s="7"/>
      <c r="AZ5947" s="7"/>
      <c r="BA5947" s="7"/>
      <c r="BB5947" s="7"/>
      <c r="BC5947" s="7"/>
      <c r="BD5947" s="7"/>
      <c r="BE5947" s="7"/>
      <c r="BF5947" s="7"/>
      <c r="BG5947" s="7"/>
      <c r="BH5947" s="7"/>
      <c r="BI5947" s="7"/>
      <c r="BJ5947" s="7"/>
    </row>
    <row r="5948" spans="1:62" x14ac:dyDescent="0.2">
      <c r="A5948" s="59"/>
      <c r="B5948" s="7"/>
      <c r="C5948" s="7"/>
      <c r="D5948" s="7"/>
      <c r="E5948" s="7"/>
      <c r="F5948" s="7"/>
      <c r="G5948" s="7"/>
      <c r="H5948" s="7"/>
      <c r="I5948" s="78"/>
      <c r="J5948" s="30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  <c r="AD5948" s="7"/>
      <c r="AE5948" s="7"/>
      <c r="AF5948" s="7"/>
      <c r="AG5948" s="7"/>
      <c r="AH5948" s="7"/>
      <c r="AI5948" s="7"/>
      <c r="AJ5948" s="7"/>
      <c r="AK5948" s="7"/>
      <c r="AL5948" s="7"/>
      <c r="AM5948" s="7"/>
      <c r="AN5948" s="7"/>
      <c r="AO5948" s="7"/>
      <c r="AP5948" s="7"/>
      <c r="AQ5948" s="7"/>
      <c r="AR5948" s="7"/>
      <c r="AS5948" s="7"/>
      <c r="AT5948" s="7"/>
      <c r="AU5948" s="7"/>
      <c r="AV5948" s="7"/>
      <c r="AW5948" s="7"/>
      <c r="AX5948" s="7"/>
      <c r="AY5948" s="7"/>
      <c r="AZ5948" s="7"/>
      <c r="BA5948" s="7"/>
      <c r="BB5948" s="7"/>
      <c r="BC5948" s="7"/>
      <c r="BD5948" s="7"/>
      <c r="BE5948" s="7"/>
      <c r="BF5948" s="7"/>
      <c r="BG5948" s="7"/>
      <c r="BH5948" s="7"/>
      <c r="BI5948" s="7"/>
      <c r="BJ5948" s="7"/>
    </row>
    <row r="5949" spans="1:62" x14ac:dyDescent="0.2">
      <c r="A5949" s="59"/>
      <c r="B5949" s="7"/>
      <c r="C5949" s="7"/>
      <c r="D5949" s="7"/>
      <c r="E5949" s="7"/>
      <c r="F5949" s="7"/>
      <c r="G5949" s="7"/>
      <c r="H5949" s="7"/>
      <c r="I5949" s="78"/>
      <c r="J5949" s="30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  <c r="AD5949" s="7"/>
      <c r="AE5949" s="7"/>
      <c r="AF5949" s="7"/>
      <c r="AG5949" s="7"/>
      <c r="AH5949" s="7"/>
      <c r="AI5949" s="7"/>
      <c r="AJ5949" s="7"/>
      <c r="AK5949" s="7"/>
      <c r="AL5949" s="7"/>
      <c r="AM5949" s="7"/>
      <c r="AN5949" s="7"/>
      <c r="AO5949" s="7"/>
      <c r="AP5949" s="7"/>
      <c r="AQ5949" s="7"/>
      <c r="AR5949" s="7"/>
      <c r="AS5949" s="7"/>
      <c r="AT5949" s="7"/>
      <c r="AU5949" s="7"/>
      <c r="AV5949" s="7"/>
      <c r="AW5949" s="7"/>
      <c r="AX5949" s="7"/>
      <c r="AY5949" s="7"/>
      <c r="AZ5949" s="7"/>
      <c r="BA5949" s="7"/>
      <c r="BB5949" s="7"/>
      <c r="BC5949" s="7"/>
      <c r="BD5949" s="7"/>
      <c r="BE5949" s="7"/>
      <c r="BF5949" s="7"/>
      <c r="BG5949" s="7"/>
      <c r="BH5949" s="7"/>
      <c r="BI5949" s="7"/>
      <c r="BJ5949" s="7"/>
    </row>
    <row r="5950" spans="1:62" x14ac:dyDescent="0.2">
      <c r="A5950" s="59"/>
      <c r="B5950" s="7"/>
      <c r="C5950" s="7"/>
      <c r="D5950" s="7"/>
      <c r="E5950" s="7"/>
      <c r="F5950" s="7"/>
      <c r="G5950" s="7"/>
      <c r="H5950" s="7"/>
      <c r="I5950" s="78"/>
      <c r="J5950" s="30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  <c r="AD5950" s="7"/>
      <c r="AE5950" s="7"/>
      <c r="AF5950" s="7"/>
      <c r="AG5950" s="7"/>
      <c r="AH5950" s="7"/>
      <c r="AI5950" s="7"/>
      <c r="AJ5950" s="7"/>
      <c r="AK5950" s="7"/>
      <c r="AL5950" s="7"/>
      <c r="AM5950" s="7"/>
      <c r="AN5950" s="7"/>
      <c r="AO5950" s="7"/>
      <c r="AP5950" s="7"/>
      <c r="AQ5950" s="7"/>
      <c r="AR5950" s="7"/>
      <c r="AS5950" s="7"/>
      <c r="AT5950" s="7"/>
      <c r="AU5950" s="7"/>
      <c r="AV5950" s="7"/>
      <c r="AW5950" s="7"/>
      <c r="AX5950" s="7"/>
      <c r="AY5950" s="7"/>
      <c r="AZ5950" s="7"/>
      <c r="BA5950" s="7"/>
      <c r="BB5950" s="7"/>
      <c r="BC5950" s="7"/>
      <c r="BD5950" s="7"/>
      <c r="BE5950" s="7"/>
      <c r="BF5950" s="7"/>
      <c r="BG5950" s="7"/>
      <c r="BH5950" s="7"/>
      <c r="BI5950" s="7"/>
      <c r="BJ5950" s="7"/>
    </row>
    <row r="5951" spans="1:62" x14ac:dyDescent="0.2">
      <c r="A5951" s="59"/>
      <c r="B5951" s="7"/>
      <c r="C5951" s="7"/>
      <c r="D5951" s="7"/>
      <c r="E5951" s="7"/>
      <c r="F5951" s="7"/>
      <c r="G5951" s="7"/>
      <c r="H5951" s="7"/>
      <c r="I5951" s="78"/>
      <c r="J5951" s="30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  <c r="AD5951" s="7"/>
      <c r="AE5951" s="7"/>
      <c r="AF5951" s="7"/>
      <c r="AG5951" s="7"/>
      <c r="AH5951" s="7"/>
      <c r="AI5951" s="7"/>
      <c r="AJ5951" s="7"/>
      <c r="AK5951" s="7"/>
      <c r="AL5951" s="7"/>
      <c r="AM5951" s="7"/>
      <c r="AN5951" s="7"/>
      <c r="AO5951" s="7"/>
      <c r="AP5951" s="7"/>
      <c r="AQ5951" s="7"/>
      <c r="AR5951" s="7"/>
      <c r="AS5951" s="7"/>
      <c r="AT5951" s="7"/>
      <c r="AU5951" s="7"/>
      <c r="AV5951" s="7"/>
      <c r="AW5951" s="7"/>
      <c r="AX5951" s="7"/>
      <c r="AY5951" s="7"/>
      <c r="AZ5951" s="7"/>
      <c r="BA5951" s="7"/>
      <c r="BB5951" s="7"/>
      <c r="BC5951" s="7"/>
      <c r="BD5951" s="7"/>
      <c r="BE5951" s="7"/>
      <c r="BF5951" s="7"/>
      <c r="BG5951" s="7"/>
      <c r="BH5951" s="7"/>
      <c r="BI5951" s="7"/>
      <c r="BJ5951" s="7"/>
    </row>
    <row r="5952" spans="1:62" x14ac:dyDescent="0.2">
      <c r="A5952" s="59"/>
      <c r="B5952" s="7"/>
      <c r="C5952" s="7"/>
      <c r="D5952" s="7"/>
      <c r="E5952" s="7"/>
      <c r="F5952" s="7"/>
      <c r="G5952" s="7"/>
      <c r="H5952" s="7"/>
      <c r="I5952" s="78"/>
      <c r="J5952" s="30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  <c r="AD5952" s="7"/>
      <c r="AE5952" s="7"/>
      <c r="AF5952" s="7"/>
      <c r="AG5952" s="7"/>
      <c r="AH5952" s="7"/>
      <c r="AI5952" s="7"/>
      <c r="AJ5952" s="7"/>
      <c r="AK5952" s="7"/>
      <c r="AL5952" s="7"/>
      <c r="AM5952" s="7"/>
      <c r="AN5952" s="7"/>
      <c r="AO5952" s="7"/>
      <c r="AP5952" s="7"/>
      <c r="AQ5952" s="7"/>
      <c r="AR5952" s="7"/>
      <c r="AS5952" s="7"/>
      <c r="AT5952" s="7"/>
      <c r="AU5952" s="7"/>
      <c r="AV5952" s="7"/>
      <c r="AW5952" s="7"/>
      <c r="AX5952" s="7"/>
      <c r="AY5952" s="7"/>
      <c r="AZ5952" s="7"/>
      <c r="BA5952" s="7"/>
      <c r="BB5952" s="7"/>
      <c r="BC5952" s="7"/>
      <c r="BD5952" s="7"/>
      <c r="BE5952" s="7"/>
      <c r="BF5952" s="7"/>
      <c r="BG5952" s="7"/>
      <c r="BH5952" s="7"/>
      <c r="BI5952" s="7"/>
      <c r="BJ5952" s="7"/>
    </row>
    <row r="5953" spans="1:62" x14ac:dyDescent="0.2">
      <c r="A5953" s="59"/>
      <c r="B5953" s="7"/>
      <c r="C5953" s="7"/>
      <c r="D5953" s="7"/>
      <c r="E5953" s="7"/>
      <c r="F5953" s="7"/>
      <c r="G5953" s="7"/>
      <c r="H5953" s="7"/>
      <c r="I5953" s="78"/>
      <c r="J5953" s="30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  <c r="AD5953" s="7"/>
      <c r="AE5953" s="7"/>
      <c r="AF5953" s="7"/>
      <c r="AG5953" s="7"/>
      <c r="AH5953" s="7"/>
      <c r="AI5953" s="7"/>
      <c r="AJ5953" s="7"/>
      <c r="AK5953" s="7"/>
      <c r="AL5953" s="7"/>
      <c r="AM5953" s="7"/>
      <c r="AN5953" s="7"/>
      <c r="AO5953" s="7"/>
      <c r="AP5953" s="7"/>
      <c r="AQ5953" s="7"/>
      <c r="AR5953" s="7"/>
      <c r="AS5953" s="7"/>
      <c r="AT5953" s="7"/>
      <c r="AU5953" s="7"/>
      <c r="AV5953" s="7"/>
      <c r="AW5953" s="7"/>
      <c r="AX5953" s="7"/>
      <c r="AY5953" s="7"/>
      <c r="AZ5953" s="7"/>
      <c r="BA5953" s="7"/>
      <c r="BB5953" s="7"/>
      <c r="BC5953" s="7"/>
      <c r="BD5953" s="7"/>
      <c r="BE5953" s="7"/>
      <c r="BF5953" s="7"/>
      <c r="BG5953" s="7"/>
      <c r="BH5953" s="7"/>
      <c r="BI5953" s="7"/>
      <c r="BJ5953" s="7"/>
    </row>
    <row r="5954" spans="1:62" x14ac:dyDescent="0.2">
      <c r="A5954" s="59"/>
      <c r="B5954" s="7"/>
      <c r="C5954" s="7"/>
      <c r="D5954" s="7"/>
      <c r="E5954" s="7"/>
      <c r="F5954" s="7"/>
      <c r="G5954" s="7"/>
      <c r="H5954" s="7"/>
      <c r="I5954" s="78"/>
      <c r="J5954" s="30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  <c r="AD5954" s="7"/>
      <c r="AE5954" s="7"/>
      <c r="AF5954" s="7"/>
      <c r="AG5954" s="7"/>
      <c r="AH5954" s="7"/>
      <c r="AI5954" s="7"/>
      <c r="AJ5954" s="7"/>
      <c r="AK5954" s="7"/>
      <c r="AL5954" s="7"/>
      <c r="AM5954" s="7"/>
      <c r="AN5954" s="7"/>
      <c r="AO5954" s="7"/>
      <c r="AP5954" s="7"/>
      <c r="AQ5954" s="7"/>
      <c r="AR5954" s="7"/>
      <c r="AS5954" s="7"/>
      <c r="AT5954" s="7"/>
      <c r="AU5954" s="7"/>
      <c r="AV5954" s="7"/>
      <c r="AW5954" s="7"/>
      <c r="AX5954" s="7"/>
      <c r="AY5954" s="7"/>
      <c r="AZ5954" s="7"/>
      <c r="BA5954" s="7"/>
      <c r="BB5954" s="7"/>
      <c r="BC5954" s="7"/>
      <c r="BD5954" s="7"/>
      <c r="BE5954" s="7"/>
      <c r="BF5954" s="7"/>
      <c r="BG5954" s="7"/>
      <c r="BH5954" s="7"/>
      <c r="BI5954" s="7"/>
      <c r="BJ5954" s="7"/>
    </row>
    <row r="5955" spans="1:62" x14ac:dyDescent="0.2">
      <c r="A5955" s="59"/>
      <c r="B5955" s="7"/>
      <c r="C5955" s="7"/>
      <c r="D5955" s="7"/>
      <c r="E5955" s="7"/>
      <c r="F5955" s="7"/>
      <c r="G5955" s="7"/>
      <c r="H5955" s="7"/>
      <c r="I5955" s="78"/>
      <c r="J5955" s="30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  <c r="AD5955" s="7"/>
      <c r="AE5955" s="7"/>
      <c r="AF5955" s="7"/>
      <c r="AG5955" s="7"/>
      <c r="AH5955" s="7"/>
      <c r="AI5955" s="7"/>
      <c r="AJ5955" s="7"/>
      <c r="AK5955" s="7"/>
      <c r="AL5955" s="7"/>
      <c r="AM5955" s="7"/>
      <c r="AN5955" s="7"/>
      <c r="AO5955" s="7"/>
      <c r="AP5955" s="7"/>
      <c r="AQ5955" s="7"/>
      <c r="AR5955" s="7"/>
      <c r="AS5955" s="7"/>
      <c r="AT5955" s="7"/>
      <c r="AU5955" s="7"/>
      <c r="AV5955" s="7"/>
      <c r="AW5955" s="7"/>
      <c r="AX5955" s="7"/>
      <c r="AY5955" s="7"/>
      <c r="AZ5955" s="7"/>
      <c r="BA5955" s="7"/>
      <c r="BB5955" s="7"/>
      <c r="BC5955" s="7"/>
      <c r="BD5955" s="7"/>
      <c r="BE5955" s="7"/>
      <c r="BF5955" s="7"/>
      <c r="BG5955" s="7"/>
      <c r="BH5955" s="7"/>
      <c r="BI5955" s="7"/>
      <c r="BJ5955" s="7"/>
    </row>
    <row r="5956" spans="1:62" x14ac:dyDescent="0.2">
      <c r="A5956" s="59"/>
      <c r="B5956" s="7"/>
      <c r="C5956" s="7"/>
      <c r="D5956" s="7"/>
      <c r="E5956" s="7"/>
      <c r="F5956" s="7"/>
      <c r="G5956" s="7"/>
      <c r="H5956" s="7"/>
      <c r="I5956" s="78"/>
      <c r="J5956" s="30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  <c r="AD5956" s="7"/>
      <c r="AE5956" s="7"/>
      <c r="AF5956" s="7"/>
      <c r="AG5956" s="7"/>
      <c r="AH5956" s="7"/>
      <c r="AI5956" s="7"/>
      <c r="AJ5956" s="7"/>
      <c r="AK5956" s="7"/>
      <c r="AL5956" s="7"/>
      <c r="AM5956" s="7"/>
      <c r="AN5956" s="7"/>
      <c r="AO5956" s="7"/>
      <c r="AP5956" s="7"/>
      <c r="AQ5956" s="7"/>
      <c r="AR5956" s="7"/>
      <c r="AS5956" s="7"/>
      <c r="AT5956" s="7"/>
      <c r="AU5956" s="7"/>
      <c r="AV5956" s="7"/>
      <c r="AW5956" s="7"/>
      <c r="AX5956" s="7"/>
      <c r="AY5956" s="7"/>
      <c r="AZ5956" s="7"/>
      <c r="BA5956" s="7"/>
      <c r="BB5956" s="7"/>
      <c r="BC5956" s="7"/>
      <c r="BD5956" s="7"/>
      <c r="BE5956" s="7"/>
      <c r="BF5956" s="7"/>
      <c r="BG5956" s="7"/>
      <c r="BH5956" s="7"/>
      <c r="BI5956" s="7"/>
      <c r="BJ5956" s="7"/>
    </row>
    <row r="5957" spans="1:62" x14ac:dyDescent="0.2">
      <c r="A5957" s="59"/>
      <c r="B5957" s="7"/>
      <c r="C5957" s="7"/>
      <c r="D5957" s="7"/>
      <c r="E5957" s="7"/>
      <c r="F5957" s="7"/>
      <c r="G5957" s="7"/>
      <c r="H5957" s="7"/>
      <c r="I5957" s="78"/>
      <c r="J5957" s="30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  <c r="AD5957" s="7"/>
      <c r="AE5957" s="7"/>
      <c r="AF5957" s="7"/>
      <c r="AG5957" s="7"/>
      <c r="AH5957" s="7"/>
      <c r="AI5957" s="7"/>
      <c r="AJ5957" s="7"/>
      <c r="AK5957" s="7"/>
      <c r="AL5957" s="7"/>
      <c r="AM5957" s="7"/>
      <c r="AN5957" s="7"/>
      <c r="AO5957" s="7"/>
      <c r="AP5957" s="7"/>
      <c r="AQ5957" s="7"/>
      <c r="AR5957" s="7"/>
      <c r="AS5957" s="7"/>
      <c r="AT5957" s="7"/>
      <c r="AU5957" s="7"/>
      <c r="AV5957" s="7"/>
      <c r="AW5957" s="7"/>
      <c r="AX5957" s="7"/>
      <c r="AY5957" s="7"/>
      <c r="AZ5957" s="7"/>
      <c r="BA5957" s="7"/>
      <c r="BB5957" s="7"/>
      <c r="BC5957" s="7"/>
      <c r="BD5957" s="7"/>
      <c r="BE5957" s="7"/>
      <c r="BF5957" s="7"/>
      <c r="BG5957" s="7"/>
      <c r="BH5957" s="7"/>
      <c r="BI5957" s="7"/>
      <c r="BJ5957" s="7"/>
    </row>
    <row r="5958" spans="1:62" x14ac:dyDescent="0.2">
      <c r="A5958" s="59"/>
      <c r="B5958" s="7"/>
      <c r="C5958" s="7"/>
      <c r="D5958" s="7"/>
      <c r="E5958" s="7"/>
      <c r="F5958" s="7"/>
      <c r="G5958" s="7"/>
      <c r="H5958" s="7"/>
      <c r="I5958" s="78"/>
      <c r="J5958" s="30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  <c r="AD5958" s="7"/>
      <c r="AE5958" s="7"/>
      <c r="AF5958" s="7"/>
      <c r="AG5958" s="7"/>
      <c r="AH5958" s="7"/>
      <c r="AI5958" s="7"/>
      <c r="AJ5958" s="7"/>
      <c r="AK5958" s="7"/>
      <c r="AL5958" s="7"/>
      <c r="AM5958" s="7"/>
      <c r="AN5958" s="7"/>
      <c r="AO5958" s="7"/>
      <c r="AP5958" s="7"/>
      <c r="AQ5958" s="7"/>
      <c r="AR5958" s="7"/>
      <c r="AS5958" s="7"/>
      <c r="AT5958" s="7"/>
      <c r="AU5958" s="7"/>
      <c r="AV5958" s="7"/>
      <c r="AW5958" s="7"/>
      <c r="AX5958" s="7"/>
      <c r="AY5958" s="7"/>
      <c r="AZ5958" s="7"/>
      <c r="BA5958" s="7"/>
      <c r="BB5958" s="7"/>
      <c r="BC5958" s="7"/>
      <c r="BD5958" s="7"/>
      <c r="BE5958" s="7"/>
      <c r="BF5958" s="7"/>
      <c r="BG5958" s="7"/>
      <c r="BH5958" s="7"/>
      <c r="BI5958" s="7"/>
      <c r="BJ5958" s="7"/>
    </row>
    <row r="5959" spans="1:62" x14ac:dyDescent="0.2">
      <c r="A5959" s="59"/>
      <c r="B5959" s="7"/>
      <c r="C5959" s="7"/>
      <c r="D5959" s="7"/>
      <c r="E5959" s="7"/>
      <c r="F5959" s="7"/>
      <c r="G5959" s="7"/>
      <c r="H5959" s="7"/>
      <c r="I5959" s="78"/>
      <c r="J5959" s="30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  <c r="AD5959" s="7"/>
      <c r="AE5959" s="7"/>
      <c r="AF5959" s="7"/>
      <c r="AG5959" s="7"/>
      <c r="AH5959" s="7"/>
      <c r="AI5959" s="7"/>
      <c r="AJ5959" s="7"/>
      <c r="AK5959" s="7"/>
      <c r="AL5959" s="7"/>
      <c r="AM5959" s="7"/>
      <c r="AN5959" s="7"/>
      <c r="AO5959" s="7"/>
      <c r="AP5959" s="7"/>
      <c r="AQ5959" s="7"/>
      <c r="AR5959" s="7"/>
      <c r="AS5959" s="7"/>
      <c r="AT5959" s="7"/>
      <c r="AU5959" s="7"/>
      <c r="AV5959" s="7"/>
      <c r="AW5959" s="7"/>
      <c r="AX5959" s="7"/>
      <c r="AY5959" s="7"/>
      <c r="AZ5959" s="7"/>
      <c r="BA5959" s="7"/>
      <c r="BB5959" s="7"/>
      <c r="BC5959" s="7"/>
      <c r="BD5959" s="7"/>
      <c r="BE5959" s="7"/>
      <c r="BF5959" s="7"/>
      <c r="BG5959" s="7"/>
      <c r="BH5959" s="7"/>
      <c r="BI5959" s="7"/>
      <c r="BJ5959" s="7"/>
    </row>
    <row r="5960" spans="1:62" x14ac:dyDescent="0.2">
      <c r="A5960" s="59"/>
      <c r="B5960" s="7"/>
      <c r="C5960" s="7"/>
      <c r="D5960" s="7"/>
      <c r="E5960" s="7"/>
      <c r="F5960" s="7"/>
      <c r="G5960" s="7"/>
      <c r="H5960" s="7"/>
      <c r="I5960" s="78"/>
      <c r="J5960" s="30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  <c r="AD5960" s="7"/>
      <c r="AE5960" s="7"/>
      <c r="AF5960" s="7"/>
      <c r="AG5960" s="7"/>
      <c r="AH5960" s="7"/>
      <c r="AI5960" s="7"/>
      <c r="AJ5960" s="7"/>
      <c r="AK5960" s="7"/>
      <c r="AL5960" s="7"/>
      <c r="AM5960" s="7"/>
      <c r="AN5960" s="7"/>
      <c r="AO5960" s="7"/>
      <c r="AP5960" s="7"/>
      <c r="AQ5960" s="7"/>
      <c r="AR5960" s="7"/>
      <c r="AS5960" s="7"/>
      <c r="AT5960" s="7"/>
      <c r="AU5960" s="7"/>
      <c r="AV5960" s="7"/>
      <c r="AW5960" s="7"/>
      <c r="AX5960" s="7"/>
      <c r="AY5960" s="7"/>
      <c r="AZ5960" s="7"/>
      <c r="BA5960" s="7"/>
      <c r="BB5960" s="7"/>
      <c r="BC5960" s="7"/>
      <c r="BD5960" s="7"/>
      <c r="BE5960" s="7"/>
      <c r="BF5960" s="7"/>
      <c r="BG5960" s="7"/>
      <c r="BH5960" s="7"/>
      <c r="BI5960" s="7"/>
      <c r="BJ5960" s="7"/>
    </row>
    <row r="5961" spans="1:62" x14ac:dyDescent="0.2">
      <c r="A5961" s="59"/>
      <c r="B5961" s="7"/>
      <c r="C5961" s="7"/>
      <c r="D5961" s="7"/>
      <c r="E5961" s="7"/>
      <c r="F5961" s="7"/>
      <c r="G5961" s="7"/>
      <c r="H5961" s="7"/>
      <c r="I5961" s="78"/>
      <c r="J5961" s="30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  <c r="AD5961" s="7"/>
      <c r="AE5961" s="7"/>
      <c r="AF5961" s="7"/>
      <c r="AG5961" s="7"/>
      <c r="AH5961" s="7"/>
      <c r="AI5961" s="7"/>
      <c r="AJ5961" s="7"/>
      <c r="AK5961" s="7"/>
      <c r="AL5961" s="7"/>
      <c r="AM5961" s="7"/>
      <c r="AN5961" s="7"/>
      <c r="AO5961" s="7"/>
      <c r="AP5961" s="7"/>
      <c r="AQ5961" s="7"/>
      <c r="AR5961" s="7"/>
      <c r="AS5961" s="7"/>
      <c r="AT5961" s="7"/>
      <c r="AU5961" s="7"/>
      <c r="AV5961" s="7"/>
      <c r="AW5961" s="7"/>
      <c r="AX5961" s="7"/>
      <c r="AY5961" s="7"/>
      <c r="AZ5961" s="7"/>
      <c r="BA5961" s="7"/>
      <c r="BB5961" s="7"/>
      <c r="BC5961" s="7"/>
      <c r="BD5961" s="7"/>
      <c r="BE5961" s="7"/>
      <c r="BF5961" s="7"/>
      <c r="BG5961" s="7"/>
      <c r="BH5961" s="7"/>
      <c r="BI5961" s="7"/>
      <c r="BJ5961" s="7"/>
    </row>
    <row r="5962" spans="1:62" x14ac:dyDescent="0.2">
      <c r="A5962" s="59"/>
      <c r="B5962" s="7"/>
      <c r="C5962" s="7"/>
      <c r="D5962" s="7"/>
      <c r="E5962" s="7"/>
      <c r="F5962" s="7"/>
      <c r="G5962" s="7"/>
      <c r="H5962" s="7"/>
      <c r="I5962" s="78"/>
      <c r="J5962" s="30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  <c r="AD5962" s="7"/>
      <c r="AE5962" s="7"/>
      <c r="AF5962" s="7"/>
      <c r="AG5962" s="7"/>
      <c r="AH5962" s="7"/>
      <c r="AI5962" s="7"/>
      <c r="AJ5962" s="7"/>
      <c r="AK5962" s="7"/>
      <c r="AL5962" s="7"/>
      <c r="AM5962" s="7"/>
      <c r="AN5962" s="7"/>
      <c r="AO5962" s="7"/>
      <c r="AP5962" s="7"/>
      <c r="AQ5962" s="7"/>
      <c r="AR5962" s="7"/>
      <c r="AS5962" s="7"/>
      <c r="AT5962" s="7"/>
      <c r="AU5962" s="7"/>
      <c r="AV5962" s="7"/>
      <c r="AW5962" s="7"/>
      <c r="AX5962" s="7"/>
      <c r="AY5962" s="7"/>
      <c r="AZ5962" s="7"/>
      <c r="BA5962" s="7"/>
      <c r="BB5962" s="7"/>
      <c r="BC5962" s="7"/>
      <c r="BD5962" s="7"/>
      <c r="BE5962" s="7"/>
      <c r="BF5962" s="7"/>
      <c r="BG5962" s="7"/>
      <c r="BH5962" s="7"/>
      <c r="BI5962" s="7"/>
      <c r="BJ5962" s="7"/>
    </row>
    <row r="5963" spans="1:62" x14ac:dyDescent="0.2">
      <c r="A5963" s="59"/>
      <c r="B5963" s="7"/>
      <c r="C5963" s="7"/>
      <c r="D5963" s="7"/>
      <c r="E5963" s="7"/>
      <c r="F5963" s="7"/>
      <c r="G5963" s="7"/>
      <c r="H5963" s="7"/>
      <c r="I5963" s="78"/>
      <c r="J5963" s="30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  <c r="AD5963" s="7"/>
      <c r="AE5963" s="7"/>
      <c r="AF5963" s="7"/>
      <c r="AG5963" s="7"/>
      <c r="AH5963" s="7"/>
      <c r="AI5963" s="7"/>
      <c r="AJ5963" s="7"/>
      <c r="AK5963" s="7"/>
      <c r="AL5963" s="7"/>
      <c r="AM5963" s="7"/>
      <c r="AN5963" s="7"/>
      <c r="AO5963" s="7"/>
      <c r="AP5963" s="7"/>
      <c r="AQ5963" s="7"/>
      <c r="AR5963" s="7"/>
      <c r="AS5963" s="7"/>
      <c r="AT5963" s="7"/>
      <c r="AU5963" s="7"/>
      <c r="AV5963" s="7"/>
      <c r="AW5963" s="7"/>
      <c r="AX5963" s="7"/>
      <c r="AY5963" s="7"/>
      <c r="AZ5963" s="7"/>
      <c r="BA5963" s="7"/>
      <c r="BB5963" s="7"/>
      <c r="BC5963" s="7"/>
      <c r="BD5963" s="7"/>
      <c r="BE5963" s="7"/>
      <c r="BF5963" s="7"/>
      <c r="BG5963" s="7"/>
      <c r="BH5963" s="7"/>
      <c r="BI5963" s="7"/>
      <c r="BJ5963" s="7"/>
    </row>
    <row r="5964" spans="1:62" x14ac:dyDescent="0.2">
      <c r="A5964" s="59"/>
      <c r="B5964" s="7"/>
      <c r="C5964" s="7"/>
      <c r="D5964" s="7"/>
      <c r="E5964" s="7"/>
      <c r="F5964" s="7"/>
      <c r="G5964" s="7"/>
      <c r="H5964" s="7"/>
      <c r="I5964" s="78"/>
      <c r="J5964" s="30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  <c r="AD5964" s="7"/>
      <c r="AE5964" s="7"/>
      <c r="AF5964" s="7"/>
      <c r="AG5964" s="7"/>
      <c r="AH5964" s="7"/>
      <c r="AI5964" s="7"/>
      <c r="AJ5964" s="7"/>
      <c r="AK5964" s="7"/>
      <c r="AL5964" s="7"/>
      <c r="AM5964" s="7"/>
      <c r="AN5964" s="7"/>
      <c r="AO5964" s="7"/>
      <c r="AP5964" s="7"/>
      <c r="AQ5964" s="7"/>
      <c r="AR5964" s="7"/>
      <c r="AS5964" s="7"/>
      <c r="AT5964" s="7"/>
      <c r="AU5964" s="7"/>
      <c r="AV5964" s="7"/>
      <c r="AW5964" s="7"/>
      <c r="AX5964" s="7"/>
      <c r="AY5964" s="7"/>
      <c r="AZ5964" s="7"/>
      <c r="BA5964" s="7"/>
      <c r="BB5964" s="7"/>
      <c r="BC5964" s="7"/>
      <c r="BD5964" s="7"/>
      <c r="BE5964" s="7"/>
      <c r="BF5964" s="7"/>
      <c r="BG5964" s="7"/>
      <c r="BH5964" s="7"/>
      <c r="BI5964" s="7"/>
      <c r="BJ5964" s="7"/>
    </row>
    <row r="5965" spans="1:62" x14ac:dyDescent="0.2">
      <c r="A5965" s="59"/>
      <c r="B5965" s="7"/>
      <c r="C5965" s="7"/>
      <c r="D5965" s="7"/>
      <c r="E5965" s="7"/>
      <c r="F5965" s="7"/>
      <c r="G5965" s="7"/>
      <c r="H5965" s="7"/>
      <c r="I5965" s="78"/>
      <c r="J5965" s="30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  <c r="AD5965" s="7"/>
      <c r="AE5965" s="7"/>
      <c r="AF5965" s="7"/>
      <c r="AG5965" s="7"/>
      <c r="AH5965" s="7"/>
      <c r="AI5965" s="7"/>
      <c r="AJ5965" s="7"/>
      <c r="AK5965" s="7"/>
      <c r="AL5965" s="7"/>
      <c r="AM5965" s="7"/>
      <c r="AN5965" s="7"/>
      <c r="AO5965" s="7"/>
      <c r="AP5965" s="7"/>
      <c r="AQ5965" s="7"/>
      <c r="AR5965" s="7"/>
      <c r="AS5965" s="7"/>
      <c r="AT5965" s="7"/>
      <c r="AU5965" s="7"/>
      <c r="AV5965" s="7"/>
      <c r="AW5965" s="7"/>
      <c r="AX5965" s="7"/>
      <c r="AY5965" s="7"/>
      <c r="AZ5965" s="7"/>
      <c r="BA5965" s="7"/>
      <c r="BB5965" s="7"/>
      <c r="BC5965" s="7"/>
      <c r="BD5965" s="7"/>
      <c r="BE5965" s="7"/>
      <c r="BF5965" s="7"/>
      <c r="BG5965" s="7"/>
      <c r="BH5965" s="7"/>
      <c r="BI5965" s="7"/>
      <c r="BJ5965" s="7"/>
    </row>
    <row r="5966" spans="1:62" x14ac:dyDescent="0.2">
      <c r="A5966" s="59"/>
      <c r="B5966" s="7"/>
      <c r="C5966" s="7"/>
      <c r="D5966" s="7"/>
      <c r="E5966" s="7"/>
      <c r="F5966" s="7"/>
      <c r="G5966" s="7"/>
      <c r="H5966" s="7"/>
      <c r="I5966" s="78"/>
      <c r="J5966" s="30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  <c r="AD5966" s="7"/>
      <c r="AE5966" s="7"/>
      <c r="AF5966" s="7"/>
      <c r="AG5966" s="7"/>
      <c r="AH5966" s="7"/>
      <c r="AI5966" s="7"/>
      <c r="AJ5966" s="7"/>
      <c r="AK5966" s="7"/>
      <c r="AL5966" s="7"/>
      <c r="AM5966" s="7"/>
      <c r="AN5966" s="7"/>
      <c r="AO5966" s="7"/>
      <c r="AP5966" s="7"/>
      <c r="AQ5966" s="7"/>
      <c r="AR5966" s="7"/>
      <c r="AS5966" s="7"/>
      <c r="AT5966" s="7"/>
      <c r="AU5966" s="7"/>
      <c r="AV5966" s="7"/>
      <c r="AW5966" s="7"/>
      <c r="AX5966" s="7"/>
      <c r="AY5966" s="7"/>
      <c r="AZ5966" s="7"/>
      <c r="BA5966" s="7"/>
      <c r="BB5966" s="7"/>
      <c r="BC5966" s="7"/>
      <c r="BD5966" s="7"/>
      <c r="BE5966" s="7"/>
      <c r="BF5966" s="7"/>
      <c r="BG5966" s="7"/>
      <c r="BH5966" s="7"/>
      <c r="BI5966" s="7"/>
      <c r="BJ5966" s="7"/>
    </row>
    <row r="5967" spans="1:62" x14ac:dyDescent="0.2">
      <c r="A5967" s="59"/>
      <c r="B5967" s="7"/>
      <c r="C5967" s="7"/>
      <c r="D5967" s="7"/>
      <c r="E5967" s="7"/>
      <c r="F5967" s="7"/>
      <c r="G5967" s="7"/>
      <c r="H5967" s="7"/>
      <c r="I5967" s="78"/>
      <c r="J5967" s="30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  <c r="AD5967" s="7"/>
      <c r="AE5967" s="7"/>
      <c r="AF5967" s="7"/>
      <c r="AG5967" s="7"/>
      <c r="AH5967" s="7"/>
      <c r="AI5967" s="7"/>
      <c r="AJ5967" s="7"/>
      <c r="AK5967" s="7"/>
      <c r="AL5967" s="7"/>
      <c r="AM5967" s="7"/>
      <c r="AN5967" s="7"/>
      <c r="AO5967" s="7"/>
      <c r="AP5967" s="7"/>
      <c r="AQ5967" s="7"/>
      <c r="AR5967" s="7"/>
      <c r="AS5967" s="7"/>
      <c r="AT5967" s="7"/>
      <c r="AU5967" s="7"/>
      <c r="AV5967" s="7"/>
      <c r="AW5967" s="7"/>
      <c r="AX5967" s="7"/>
      <c r="AY5967" s="7"/>
      <c r="AZ5967" s="7"/>
      <c r="BA5967" s="7"/>
      <c r="BB5967" s="7"/>
      <c r="BC5967" s="7"/>
      <c r="BD5967" s="7"/>
      <c r="BE5967" s="7"/>
      <c r="BF5967" s="7"/>
      <c r="BG5967" s="7"/>
      <c r="BH5967" s="7"/>
      <c r="BI5967" s="7"/>
      <c r="BJ5967" s="7"/>
    </row>
    <row r="5968" spans="1:62" x14ac:dyDescent="0.2">
      <c r="A5968" s="59"/>
      <c r="B5968" s="7"/>
      <c r="C5968" s="7"/>
      <c r="D5968" s="7"/>
      <c r="E5968" s="7"/>
      <c r="F5968" s="7"/>
      <c r="G5968" s="7"/>
      <c r="H5968" s="7"/>
      <c r="I5968" s="78"/>
      <c r="J5968" s="30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  <c r="AD5968" s="7"/>
      <c r="AE5968" s="7"/>
      <c r="AF5968" s="7"/>
      <c r="AG5968" s="7"/>
      <c r="AH5968" s="7"/>
      <c r="AI5968" s="7"/>
      <c r="AJ5968" s="7"/>
      <c r="AK5968" s="7"/>
      <c r="AL5968" s="7"/>
      <c r="AM5968" s="7"/>
      <c r="AN5968" s="7"/>
      <c r="AO5968" s="7"/>
      <c r="AP5968" s="7"/>
      <c r="AQ5968" s="7"/>
      <c r="AR5968" s="7"/>
      <c r="AS5968" s="7"/>
      <c r="AT5968" s="7"/>
      <c r="AU5968" s="7"/>
      <c r="AV5968" s="7"/>
      <c r="AW5968" s="7"/>
      <c r="AX5968" s="7"/>
      <c r="AY5968" s="7"/>
      <c r="AZ5968" s="7"/>
      <c r="BA5968" s="7"/>
      <c r="BB5968" s="7"/>
      <c r="BC5968" s="7"/>
      <c r="BD5968" s="7"/>
      <c r="BE5968" s="7"/>
      <c r="BF5968" s="7"/>
      <c r="BG5968" s="7"/>
      <c r="BH5968" s="7"/>
      <c r="BI5968" s="7"/>
      <c r="BJ5968" s="7"/>
    </row>
    <row r="5969" spans="1:62" x14ac:dyDescent="0.2">
      <c r="A5969" s="59"/>
      <c r="B5969" s="7"/>
      <c r="C5969" s="7"/>
      <c r="D5969" s="7"/>
      <c r="E5969" s="7"/>
      <c r="F5969" s="7"/>
      <c r="G5969" s="7"/>
      <c r="H5969" s="7"/>
      <c r="I5969" s="78"/>
      <c r="J5969" s="30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  <c r="AD5969" s="7"/>
      <c r="AE5969" s="7"/>
      <c r="AF5969" s="7"/>
      <c r="AG5969" s="7"/>
      <c r="AH5969" s="7"/>
      <c r="AI5969" s="7"/>
      <c r="AJ5969" s="7"/>
      <c r="AK5969" s="7"/>
      <c r="AL5969" s="7"/>
      <c r="AM5969" s="7"/>
      <c r="AN5969" s="7"/>
      <c r="AO5969" s="7"/>
      <c r="AP5969" s="7"/>
      <c r="AQ5969" s="7"/>
      <c r="AR5969" s="7"/>
      <c r="AS5969" s="7"/>
      <c r="AT5969" s="7"/>
      <c r="AU5969" s="7"/>
      <c r="AV5969" s="7"/>
      <c r="AW5969" s="7"/>
      <c r="AX5969" s="7"/>
      <c r="AY5969" s="7"/>
      <c r="AZ5969" s="7"/>
      <c r="BA5969" s="7"/>
      <c r="BB5969" s="7"/>
      <c r="BC5969" s="7"/>
      <c r="BD5969" s="7"/>
      <c r="BE5969" s="7"/>
      <c r="BF5969" s="7"/>
      <c r="BG5969" s="7"/>
      <c r="BH5969" s="7"/>
      <c r="BI5969" s="7"/>
      <c r="BJ5969" s="7"/>
    </row>
    <row r="5970" spans="1:62" x14ac:dyDescent="0.2">
      <c r="A5970" s="59"/>
      <c r="B5970" s="7"/>
      <c r="C5970" s="7"/>
      <c r="D5970" s="7"/>
      <c r="E5970" s="7"/>
      <c r="F5970" s="7"/>
      <c r="G5970" s="7"/>
      <c r="H5970" s="7"/>
      <c r="I5970" s="78"/>
      <c r="J5970" s="30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  <c r="AD5970" s="7"/>
      <c r="AE5970" s="7"/>
      <c r="AF5970" s="7"/>
      <c r="AG5970" s="7"/>
      <c r="AH5970" s="7"/>
      <c r="AI5970" s="7"/>
      <c r="AJ5970" s="7"/>
      <c r="AK5970" s="7"/>
      <c r="AL5970" s="7"/>
      <c r="AM5970" s="7"/>
      <c r="AN5970" s="7"/>
      <c r="AO5970" s="7"/>
      <c r="AP5970" s="7"/>
      <c r="AQ5970" s="7"/>
      <c r="AR5970" s="7"/>
      <c r="AS5970" s="7"/>
      <c r="AT5970" s="7"/>
      <c r="AU5970" s="7"/>
      <c r="AV5970" s="7"/>
      <c r="AW5970" s="7"/>
      <c r="AX5970" s="7"/>
      <c r="AY5970" s="7"/>
      <c r="AZ5970" s="7"/>
      <c r="BA5970" s="7"/>
      <c r="BB5970" s="7"/>
      <c r="BC5970" s="7"/>
      <c r="BD5970" s="7"/>
      <c r="BE5970" s="7"/>
      <c r="BF5970" s="7"/>
      <c r="BG5970" s="7"/>
      <c r="BH5970" s="7"/>
      <c r="BI5970" s="7"/>
      <c r="BJ5970" s="7"/>
    </row>
    <row r="5971" spans="1:62" x14ac:dyDescent="0.2">
      <c r="A5971" s="59"/>
      <c r="B5971" s="7"/>
      <c r="C5971" s="7"/>
      <c r="D5971" s="7"/>
      <c r="E5971" s="7"/>
      <c r="F5971" s="7"/>
      <c r="G5971" s="7"/>
      <c r="H5971" s="7"/>
      <c r="I5971" s="78"/>
      <c r="J5971" s="30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  <c r="AD5971" s="7"/>
      <c r="AE5971" s="7"/>
      <c r="AF5971" s="7"/>
      <c r="AG5971" s="7"/>
      <c r="AH5971" s="7"/>
      <c r="AI5971" s="7"/>
      <c r="AJ5971" s="7"/>
      <c r="AK5971" s="7"/>
      <c r="AL5971" s="7"/>
      <c r="AM5971" s="7"/>
      <c r="AN5971" s="7"/>
      <c r="AO5971" s="7"/>
      <c r="AP5971" s="7"/>
      <c r="AQ5971" s="7"/>
      <c r="AR5971" s="7"/>
      <c r="AS5971" s="7"/>
      <c r="AT5971" s="7"/>
      <c r="AU5971" s="7"/>
      <c r="AV5971" s="7"/>
      <c r="AW5971" s="7"/>
      <c r="AX5971" s="7"/>
      <c r="AY5971" s="7"/>
      <c r="AZ5971" s="7"/>
      <c r="BA5971" s="7"/>
      <c r="BB5971" s="7"/>
      <c r="BC5971" s="7"/>
      <c r="BD5971" s="7"/>
      <c r="BE5971" s="7"/>
      <c r="BF5971" s="7"/>
      <c r="BG5971" s="7"/>
      <c r="BH5971" s="7"/>
      <c r="BI5971" s="7"/>
      <c r="BJ5971" s="7"/>
    </row>
    <row r="5972" spans="1:62" x14ac:dyDescent="0.2">
      <c r="A5972" s="59"/>
      <c r="B5972" s="7"/>
      <c r="C5972" s="7"/>
      <c r="D5972" s="7"/>
      <c r="E5972" s="7"/>
      <c r="F5972" s="7"/>
      <c r="G5972" s="7"/>
      <c r="H5972" s="7"/>
      <c r="I5972" s="78"/>
      <c r="J5972" s="30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  <c r="AD5972" s="7"/>
      <c r="AE5972" s="7"/>
      <c r="AF5972" s="7"/>
      <c r="AG5972" s="7"/>
      <c r="AH5972" s="7"/>
      <c r="AI5972" s="7"/>
      <c r="AJ5972" s="7"/>
      <c r="AK5972" s="7"/>
      <c r="AL5972" s="7"/>
      <c r="AM5972" s="7"/>
      <c r="AN5972" s="7"/>
      <c r="AO5972" s="7"/>
      <c r="AP5972" s="7"/>
      <c r="AQ5972" s="7"/>
      <c r="AR5972" s="7"/>
      <c r="AS5972" s="7"/>
      <c r="AT5972" s="7"/>
      <c r="AU5972" s="7"/>
      <c r="AV5972" s="7"/>
      <c r="AW5972" s="7"/>
      <c r="AX5972" s="7"/>
      <c r="AY5972" s="7"/>
      <c r="AZ5972" s="7"/>
      <c r="BA5972" s="7"/>
      <c r="BB5972" s="7"/>
      <c r="BC5972" s="7"/>
      <c r="BD5972" s="7"/>
      <c r="BE5972" s="7"/>
      <c r="BF5972" s="7"/>
      <c r="BG5972" s="7"/>
      <c r="BH5972" s="7"/>
      <c r="BI5972" s="7"/>
      <c r="BJ5972" s="7"/>
    </row>
    <row r="5973" spans="1:62" x14ac:dyDescent="0.2">
      <c r="A5973" s="59"/>
      <c r="B5973" s="7"/>
      <c r="C5973" s="7"/>
      <c r="D5973" s="7"/>
      <c r="E5973" s="7"/>
      <c r="F5973" s="7"/>
      <c r="G5973" s="7"/>
      <c r="H5973" s="7"/>
      <c r="I5973" s="78"/>
      <c r="J5973" s="30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  <c r="AD5973" s="7"/>
      <c r="AE5973" s="7"/>
      <c r="AF5973" s="7"/>
      <c r="AG5973" s="7"/>
      <c r="AH5973" s="7"/>
      <c r="AI5973" s="7"/>
      <c r="AJ5973" s="7"/>
      <c r="AK5973" s="7"/>
      <c r="AL5973" s="7"/>
      <c r="AM5973" s="7"/>
      <c r="AN5973" s="7"/>
      <c r="AO5973" s="7"/>
      <c r="AP5973" s="7"/>
      <c r="AQ5973" s="7"/>
      <c r="AR5973" s="7"/>
      <c r="AS5973" s="7"/>
      <c r="AT5973" s="7"/>
      <c r="AU5973" s="7"/>
      <c r="AV5973" s="7"/>
      <c r="AW5973" s="7"/>
      <c r="AX5973" s="7"/>
      <c r="AY5973" s="7"/>
      <c r="AZ5973" s="7"/>
      <c r="BA5973" s="7"/>
      <c r="BB5973" s="7"/>
      <c r="BC5973" s="7"/>
      <c r="BD5973" s="7"/>
      <c r="BE5973" s="7"/>
      <c r="BF5973" s="7"/>
      <c r="BG5973" s="7"/>
      <c r="BH5973" s="7"/>
      <c r="BI5973" s="7"/>
      <c r="BJ5973" s="7"/>
    </row>
    <row r="5974" spans="1:62" x14ac:dyDescent="0.2">
      <c r="A5974" s="59"/>
      <c r="B5974" s="7"/>
      <c r="C5974" s="7"/>
      <c r="D5974" s="7"/>
      <c r="E5974" s="7"/>
      <c r="F5974" s="7"/>
      <c r="G5974" s="7"/>
      <c r="H5974" s="7"/>
      <c r="I5974" s="78"/>
      <c r="J5974" s="30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  <c r="AD5974" s="7"/>
      <c r="AE5974" s="7"/>
      <c r="AF5974" s="7"/>
      <c r="AG5974" s="7"/>
      <c r="AH5974" s="7"/>
      <c r="AI5974" s="7"/>
      <c r="AJ5974" s="7"/>
      <c r="AK5974" s="7"/>
      <c r="AL5974" s="7"/>
      <c r="AM5974" s="7"/>
      <c r="AN5974" s="7"/>
      <c r="AO5974" s="7"/>
      <c r="AP5974" s="7"/>
      <c r="AQ5974" s="7"/>
      <c r="AR5974" s="7"/>
      <c r="AS5974" s="7"/>
      <c r="AT5974" s="7"/>
      <c r="AU5974" s="7"/>
      <c r="AV5974" s="7"/>
      <c r="AW5974" s="7"/>
      <c r="AX5974" s="7"/>
      <c r="AY5974" s="7"/>
      <c r="AZ5974" s="7"/>
      <c r="BA5974" s="7"/>
      <c r="BB5974" s="7"/>
      <c r="BC5974" s="7"/>
      <c r="BD5974" s="7"/>
      <c r="BE5974" s="7"/>
      <c r="BF5974" s="7"/>
      <c r="BG5974" s="7"/>
      <c r="BH5974" s="7"/>
      <c r="BI5974" s="7"/>
      <c r="BJ5974" s="7"/>
    </row>
    <row r="5975" spans="1:62" x14ac:dyDescent="0.2">
      <c r="A5975" s="59"/>
      <c r="B5975" s="7"/>
      <c r="C5975" s="7"/>
      <c r="D5975" s="7"/>
      <c r="E5975" s="7"/>
      <c r="F5975" s="7"/>
      <c r="G5975" s="7"/>
      <c r="H5975" s="7"/>
      <c r="I5975" s="78"/>
      <c r="J5975" s="30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  <c r="AD5975" s="7"/>
      <c r="AE5975" s="7"/>
      <c r="AF5975" s="7"/>
      <c r="AG5975" s="7"/>
      <c r="AH5975" s="7"/>
      <c r="AI5975" s="7"/>
      <c r="AJ5975" s="7"/>
      <c r="AK5975" s="7"/>
      <c r="AL5975" s="7"/>
      <c r="AM5975" s="7"/>
      <c r="AN5975" s="7"/>
      <c r="AO5975" s="7"/>
      <c r="AP5975" s="7"/>
      <c r="AQ5975" s="7"/>
      <c r="AR5975" s="7"/>
      <c r="AS5975" s="7"/>
      <c r="AT5975" s="7"/>
      <c r="AU5975" s="7"/>
      <c r="AV5975" s="7"/>
      <c r="AW5975" s="7"/>
      <c r="AX5975" s="7"/>
      <c r="AY5975" s="7"/>
      <c r="AZ5975" s="7"/>
      <c r="BA5975" s="7"/>
      <c r="BB5975" s="7"/>
      <c r="BC5975" s="7"/>
      <c r="BD5975" s="7"/>
      <c r="BE5975" s="7"/>
      <c r="BF5975" s="7"/>
      <c r="BG5975" s="7"/>
      <c r="BH5975" s="7"/>
      <c r="BI5975" s="7"/>
      <c r="BJ5975" s="7"/>
    </row>
    <row r="5976" spans="1:62" x14ac:dyDescent="0.2">
      <c r="A5976" s="59"/>
      <c r="B5976" s="7"/>
      <c r="C5976" s="7"/>
      <c r="D5976" s="7"/>
      <c r="E5976" s="7"/>
      <c r="F5976" s="7"/>
      <c r="G5976" s="7"/>
      <c r="H5976" s="7"/>
      <c r="I5976" s="78"/>
      <c r="J5976" s="30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  <c r="AD5976" s="7"/>
      <c r="AE5976" s="7"/>
      <c r="AF5976" s="7"/>
      <c r="AG5976" s="7"/>
      <c r="AH5976" s="7"/>
      <c r="AI5976" s="7"/>
      <c r="AJ5976" s="7"/>
      <c r="AK5976" s="7"/>
      <c r="AL5976" s="7"/>
      <c r="AM5976" s="7"/>
      <c r="AN5976" s="7"/>
      <c r="AO5976" s="7"/>
      <c r="AP5976" s="7"/>
      <c r="AQ5976" s="7"/>
      <c r="AR5976" s="7"/>
      <c r="AS5976" s="7"/>
      <c r="AT5976" s="7"/>
      <c r="AU5976" s="7"/>
      <c r="AV5976" s="7"/>
      <c r="AW5976" s="7"/>
      <c r="AX5976" s="7"/>
      <c r="AY5976" s="7"/>
      <c r="AZ5976" s="7"/>
      <c r="BA5976" s="7"/>
      <c r="BB5976" s="7"/>
      <c r="BC5976" s="7"/>
      <c r="BD5976" s="7"/>
      <c r="BE5976" s="7"/>
      <c r="BF5976" s="7"/>
      <c r="BG5976" s="7"/>
      <c r="BH5976" s="7"/>
      <c r="BI5976" s="7"/>
      <c r="BJ5976" s="7"/>
    </row>
    <row r="5977" spans="1:62" x14ac:dyDescent="0.2">
      <c r="A5977" s="59"/>
      <c r="B5977" s="7"/>
      <c r="C5977" s="7"/>
      <c r="D5977" s="7"/>
      <c r="E5977" s="7"/>
      <c r="F5977" s="7"/>
      <c r="G5977" s="7"/>
      <c r="H5977" s="7"/>
      <c r="I5977" s="78"/>
      <c r="J5977" s="30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  <c r="AD5977" s="7"/>
      <c r="AE5977" s="7"/>
      <c r="AF5977" s="7"/>
      <c r="AG5977" s="7"/>
      <c r="AH5977" s="7"/>
      <c r="AI5977" s="7"/>
      <c r="AJ5977" s="7"/>
      <c r="AK5977" s="7"/>
      <c r="AL5977" s="7"/>
      <c r="AM5977" s="7"/>
      <c r="AN5977" s="7"/>
      <c r="AO5977" s="7"/>
      <c r="AP5977" s="7"/>
      <c r="AQ5977" s="7"/>
      <c r="AR5977" s="7"/>
      <c r="AS5977" s="7"/>
      <c r="AT5977" s="7"/>
      <c r="AU5977" s="7"/>
      <c r="AV5977" s="7"/>
      <c r="AW5977" s="7"/>
      <c r="AX5977" s="7"/>
      <c r="AY5977" s="7"/>
      <c r="AZ5977" s="7"/>
      <c r="BA5977" s="7"/>
      <c r="BB5977" s="7"/>
      <c r="BC5977" s="7"/>
      <c r="BD5977" s="7"/>
      <c r="BE5977" s="7"/>
      <c r="BF5977" s="7"/>
      <c r="BG5977" s="7"/>
      <c r="BH5977" s="7"/>
      <c r="BI5977" s="7"/>
      <c r="BJ5977" s="7"/>
    </row>
    <row r="5978" spans="1:62" x14ac:dyDescent="0.2">
      <c r="A5978" s="59"/>
      <c r="B5978" s="7"/>
      <c r="C5978" s="7"/>
      <c r="D5978" s="7"/>
      <c r="E5978" s="7"/>
      <c r="F5978" s="7"/>
      <c r="G5978" s="7"/>
      <c r="H5978" s="7"/>
      <c r="I5978" s="78"/>
      <c r="J5978" s="30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  <c r="AD5978" s="7"/>
      <c r="AE5978" s="7"/>
      <c r="AF5978" s="7"/>
      <c r="AG5978" s="7"/>
      <c r="AH5978" s="7"/>
      <c r="AI5978" s="7"/>
      <c r="AJ5978" s="7"/>
      <c r="AK5978" s="7"/>
      <c r="AL5978" s="7"/>
      <c r="AM5978" s="7"/>
      <c r="AN5978" s="7"/>
      <c r="AO5978" s="7"/>
      <c r="AP5978" s="7"/>
      <c r="AQ5978" s="7"/>
      <c r="AR5978" s="7"/>
      <c r="AS5978" s="7"/>
      <c r="AT5978" s="7"/>
      <c r="AU5978" s="7"/>
      <c r="AV5978" s="7"/>
      <c r="AW5978" s="7"/>
      <c r="AX5978" s="7"/>
      <c r="AY5978" s="7"/>
      <c r="AZ5978" s="7"/>
      <c r="BA5978" s="7"/>
      <c r="BB5978" s="7"/>
      <c r="BC5978" s="7"/>
      <c r="BD5978" s="7"/>
      <c r="BE5978" s="7"/>
      <c r="BF5978" s="7"/>
      <c r="BG5978" s="7"/>
      <c r="BH5978" s="7"/>
      <c r="BI5978" s="7"/>
      <c r="BJ5978" s="7"/>
    </row>
    <row r="5979" spans="1:62" x14ac:dyDescent="0.2">
      <c r="A5979" s="59"/>
      <c r="B5979" s="7"/>
      <c r="C5979" s="7"/>
      <c r="D5979" s="7"/>
      <c r="E5979" s="7"/>
      <c r="F5979" s="7"/>
      <c r="G5979" s="7"/>
      <c r="H5979" s="7"/>
      <c r="I5979" s="78"/>
      <c r="J5979" s="30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  <c r="AD5979" s="7"/>
      <c r="AE5979" s="7"/>
      <c r="AF5979" s="7"/>
      <c r="AG5979" s="7"/>
      <c r="AH5979" s="7"/>
      <c r="AI5979" s="7"/>
      <c r="AJ5979" s="7"/>
      <c r="AK5979" s="7"/>
      <c r="AL5979" s="7"/>
      <c r="AM5979" s="7"/>
      <c r="AN5979" s="7"/>
      <c r="AO5979" s="7"/>
      <c r="AP5979" s="7"/>
      <c r="AQ5979" s="7"/>
      <c r="AR5979" s="7"/>
      <c r="AS5979" s="7"/>
      <c r="AT5979" s="7"/>
      <c r="AU5979" s="7"/>
      <c r="AV5979" s="7"/>
      <c r="AW5979" s="7"/>
      <c r="AX5979" s="7"/>
      <c r="AY5979" s="7"/>
      <c r="AZ5979" s="7"/>
      <c r="BA5979" s="7"/>
      <c r="BB5979" s="7"/>
      <c r="BC5979" s="7"/>
      <c r="BD5979" s="7"/>
      <c r="BE5979" s="7"/>
      <c r="BF5979" s="7"/>
      <c r="BG5979" s="7"/>
      <c r="BH5979" s="7"/>
      <c r="BI5979" s="7"/>
      <c r="BJ5979" s="7"/>
    </row>
    <row r="5980" spans="1:62" x14ac:dyDescent="0.2">
      <c r="A5980" s="59"/>
      <c r="B5980" s="7"/>
      <c r="C5980" s="7"/>
      <c r="D5980" s="7"/>
      <c r="E5980" s="7"/>
      <c r="F5980" s="7"/>
      <c r="G5980" s="7"/>
      <c r="H5980" s="7"/>
      <c r="I5980" s="78"/>
      <c r="J5980" s="30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  <c r="AD5980" s="7"/>
      <c r="AE5980" s="7"/>
      <c r="AF5980" s="7"/>
      <c r="AG5980" s="7"/>
      <c r="AH5980" s="7"/>
      <c r="AI5980" s="7"/>
      <c r="AJ5980" s="7"/>
      <c r="AK5980" s="7"/>
      <c r="AL5980" s="7"/>
      <c r="AM5980" s="7"/>
      <c r="AN5980" s="7"/>
      <c r="AO5980" s="7"/>
      <c r="AP5980" s="7"/>
      <c r="AQ5980" s="7"/>
      <c r="AR5980" s="7"/>
      <c r="AS5980" s="7"/>
      <c r="AT5980" s="7"/>
      <c r="AU5980" s="7"/>
      <c r="AV5980" s="7"/>
      <c r="AW5980" s="7"/>
      <c r="AX5980" s="7"/>
      <c r="AY5980" s="7"/>
      <c r="AZ5980" s="7"/>
      <c r="BA5980" s="7"/>
      <c r="BB5980" s="7"/>
      <c r="BC5980" s="7"/>
      <c r="BD5980" s="7"/>
      <c r="BE5980" s="7"/>
      <c r="BF5980" s="7"/>
      <c r="BG5980" s="7"/>
      <c r="BH5980" s="7"/>
      <c r="BI5980" s="7"/>
      <c r="BJ5980" s="7"/>
    </row>
    <row r="5981" spans="1:62" x14ac:dyDescent="0.2">
      <c r="A5981" s="59"/>
      <c r="B5981" s="7"/>
      <c r="C5981" s="7"/>
      <c r="D5981" s="7"/>
      <c r="E5981" s="7"/>
      <c r="F5981" s="7"/>
      <c r="G5981" s="7"/>
      <c r="H5981" s="7"/>
      <c r="I5981" s="78"/>
      <c r="J5981" s="30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  <c r="AD5981" s="7"/>
      <c r="AE5981" s="7"/>
      <c r="AF5981" s="7"/>
      <c r="AG5981" s="7"/>
      <c r="AH5981" s="7"/>
      <c r="AI5981" s="7"/>
      <c r="AJ5981" s="7"/>
      <c r="AK5981" s="7"/>
      <c r="AL5981" s="7"/>
      <c r="AM5981" s="7"/>
      <c r="AN5981" s="7"/>
      <c r="AO5981" s="7"/>
      <c r="AP5981" s="7"/>
      <c r="AQ5981" s="7"/>
      <c r="AR5981" s="7"/>
      <c r="AS5981" s="7"/>
      <c r="AT5981" s="7"/>
      <c r="AU5981" s="7"/>
      <c r="AV5981" s="7"/>
      <c r="AW5981" s="7"/>
      <c r="AX5981" s="7"/>
      <c r="AY5981" s="7"/>
      <c r="AZ5981" s="7"/>
      <c r="BA5981" s="7"/>
      <c r="BB5981" s="7"/>
      <c r="BC5981" s="7"/>
      <c r="BD5981" s="7"/>
      <c r="BE5981" s="7"/>
      <c r="BF5981" s="7"/>
      <c r="BG5981" s="7"/>
      <c r="BH5981" s="7"/>
      <c r="BI5981" s="7"/>
      <c r="BJ5981" s="7"/>
    </row>
    <row r="5982" spans="1:62" x14ac:dyDescent="0.2">
      <c r="A5982" s="59"/>
      <c r="B5982" s="7"/>
      <c r="C5982" s="7"/>
      <c r="D5982" s="7"/>
      <c r="E5982" s="7"/>
      <c r="F5982" s="7"/>
      <c r="G5982" s="7"/>
      <c r="H5982" s="7"/>
      <c r="I5982" s="78"/>
      <c r="J5982" s="30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  <c r="AD5982" s="7"/>
      <c r="AE5982" s="7"/>
      <c r="AF5982" s="7"/>
      <c r="AG5982" s="7"/>
      <c r="AH5982" s="7"/>
      <c r="AI5982" s="7"/>
      <c r="AJ5982" s="7"/>
      <c r="AK5982" s="7"/>
      <c r="AL5982" s="7"/>
      <c r="AM5982" s="7"/>
      <c r="AN5982" s="7"/>
      <c r="AO5982" s="7"/>
      <c r="AP5982" s="7"/>
      <c r="AQ5982" s="7"/>
      <c r="AR5982" s="7"/>
      <c r="AS5982" s="7"/>
      <c r="AT5982" s="7"/>
      <c r="AU5982" s="7"/>
      <c r="AV5982" s="7"/>
      <c r="AW5982" s="7"/>
      <c r="AX5982" s="7"/>
      <c r="AY5982" s="7"/>
      <c r="AZ5982" s="7"/>
      <c r="BA5982" s="7"/>
      <c r="BB5982" s="7"/>
      <c r="BC5982" s="7"/>
      <c r="BD5982" s="7"/>
      <c r="BE5982" s="7"/>
      <c r="BF5982" s="7"/>
      <c r="BG5982" s="7"/>
      <c r="BH5982" s="7"/>
      <c r="BI5982" s="7"/>
      <c r="BJ5982" s="7"/>
    </row>
    <row r="5983" spans="1:62" x14ac:dyDescent="0.2">
      <c r="A5983" s="59"/>
      <c r="B5983" s="7"/>
      <c r="C5983" s="7"/>
      <c r="D5983" s="7"/>
      <c r="E5983" s="7"/>
      <c r="F5983" s="7"/>
      <c r="G5983" s="7"/>
      <c r="H5983" s="7"/>
      <c r="I5983" s="78"/>
      <c r="J5983" s="30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  <c r="AD5983" s="7"/>
      <c r="AE5983" s="7"/>
      <c r="AF5983" s="7"/>
      <c r="AG5983" s="7"/>
      <c r="AH5983" s="7"/>
      <c r="AI5983" s="7"/>
      <c r="AJ5983" s="7"/>
      <c r="AK5983" s="7"/>
      <c r="AL5983" s="7"/>
      <c r="AM5983" s="7"/>
      <c r="AN5983" s="7"/>
      <c r="AO5983" s="7"/>
      <c r="AP5983" s="7"/>
      <c r="AQ5983" s="7"/>
      <c r="AR5983" s="7"/>
      <c r="AS5983" s="7"/>
      <c r="AT5983" s="7"/>
      <c r="AU5983" s="7"/>
      <c r="AV5983" s="7"/>
      <c r="AW5983" s="7"/>
      <c r="AX5983" s="7"/>
      <c r="AY5983" s="7"/>
      <c r="AZ5983" s="7"/>
      <c r="BA5983" s="7"/>
      <c r="BB5983" s="7"/>
      <c r="BC5983" s="7"/>
      <c r="BD5983" s="7"/>
      <c r="BE5983" s="7"/>
      <c r="BF5983" s="7"/>
      <c r="BG5983" s="7"/>
      <c r="BH5983" s="7"/>
      <c r="BI5983" s="7"/>
      <c r="BJ5983" s="7"/>
    </row>
    <row r="5984" spans="1:62" x14ac:dyDescent="0.2">
      <c r="A5984" s="59"/>
      <c r="B5984" s="7"/>
      <c r="C5984" s="7"/>
      <c r="D5984" s="7"/>
      <c r="E5984" s="7"/>
      <c r="F5984" s="7"/>
      <c r="G5984" s="7"/>
      <c r="H5984" s="7"/>
      <c r="I5984" s="78"/>
      <c r="J5984" s="30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  <c r="AD5984" s="7"/>
      <c r="AE5984" s="7"/>
      <c r="AF5984" s="7"/>
      <c r="AG5984" s="7"/>
      <c r="AH5984" s="7"/>
      <c r="AI5984" s="7"/>
      <c r="AJ5984" s="7"/>
      <c r="AK5984" s="7"/>
      <c r="AL5984" s="7"/>
      <c r="AM5984" s="7"/>
      <c r="AN5984" s="7"/>
      <c r="AO5984" s="7"/>
      <c r="AP5984" s="7"/>
      <c r="AQ5984" s="7"/>
      <c r="AR5984" s="7"/>
      <c r="AS5984" s="7"/>
      <c r="AT5984" s="7"/>
      <c r="AU5984" s="7"/>
      <c r="AV5984" s="7"/>
      <c r="AW5984" s="7"/>
      <c r="AX5984" s="7"/>
      <c r="AY5984" s="7"/>
      <c r="AZ5984" s="7"/>
      <c r="BA5984" s="7"/>
      <c r="BB5984" s="7"/>
      <c r="BC5984" s="7"/>
      <c r="BD5984" s="7"/>
      <c r="BE5984" s="7"/>
      <c r="BF5984" s="7"/>
      <c r="BG5984" s="7"/>
      <c r="BH5984" s="7"/>
      <c r="BI5984" s="7"/>
      <c r="BJ5984" s="7"/>
    </row>
    <row r="5985" spans="1:62" x14ac:dyDescent="0.2">
      <c r="A5985" s="59"/>
      <c r="B5985" s="7"/>
      <c r="C5985" s="7"/>
      <c r="D5985" s="7"/>
      <c r="E5985" s="7"/>
      <c r="F5985" s="7"/>
      <c r="G5985" s="7"/>
      <c r="H5985" s="7"/>
      <c r="I5985" s="78"/>
      <c r="J5985" s="30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  <c r="AD5985" s="7"/>
      <c r="AE5985" s="7"/>
      <c r="AF5985" s="7"/>
      <c r="AG5985" s="7"/>
      <c r="AH5985" s="7"/>
      <c r="AI5985" s="7"/>
      <c r="AJ5985" s="7"/>
      <c r="AK5985" s="7"/>
      <c r="AL5985" s="7"/>
      <c r="AM5985" s="7"/>
      <c r="AN5985" s="7"/>
      <c r="AO5985" s="7"/>
      <c r="AP5985" s="7"/>
      <c r="AQ5985" s="7"/>
      <c r="AR5985" s="7"/>
      <c r="AS5985" s="7"/>
      <c r="AT5985" s="7"/>
      <c r="AU5985" s="7"/>
      <c r="AV5985" s="7"/>
      <c r="AW5985" s="7"/>
      <c r="AX5985" s="7"/>
      <c r="AY5985" s="7"/>
      <c r="AZ5985" s="7"/>
      <c r="BA5985" s="7"/>
      <c r="BB5985" s="7"/>
      <c r="BC5985" s="7"/>
      <c r="BD5985" s="7"/>
      <c r="BE5985" s="7"/>
      <c r="BF5985" s="7"/>
      <c r="BG5985" s="7"/>
      <c r="BH5985" s="7"/>
      <c r="BI5985" s="7"/>
      <c r="BJ5985" s="7"/>
    </row>
    <row r="5986" spans="1:62" x14ac:dyDescent="0.2">
      <c r="A5986" s="59"/>
      <c r="B5986" s="7"/>
      <c r="C5986" s="7"/>
      <c r="D5986" s="7"/>
      <c r="E5986" s="7"/>
      <c r="F5986" s="7"/>
      <c r="G5986" s="7"/>
      <c r="H5986" s="7"/>
      <c r="I5986" s="78"/>
      <c r="J5986" s="30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  <c r="AD5986" s="7"/>
      <c r="AE5986" s="7"/>
      <c r="AF5986" s="7"/>
      <c r="AG5986" s="7"/>
      <c r="AH5986" s="7"/>
      <c r="AI5986" s="7"/>
      <c r="AJ5986" s="7"/>
      <c r="AK5986" s="7"/>
      <c r="AL5986" s="7"/>
      <c r="AM5986" s="7"/>
      <c r="AN5986" s="7"/>
      <c r="AO5986" s="7"/>
      <c r="AP5986" s="7"/>
      <c r="AQ5986" s="7"/>
      <c r="AR5986" s="7"/>
      <c r="AS5986" s="7"/>
      <c r="AT5986" s="7"/>
      <c r="AU5986" s="7"/>
      <c r="AV5986" s="7"/>
      <c r="AW5986" s="7"/>
      <c r="AX5986" s="7"/>
      <c r="AY5986" s="7"/>
      <c r="AZ5986" s="7"/>
      <c r="BA5986" s="7"/>
      <c r="BB5986" s="7"/>
      <c r="BC5986" s="7"/>
      <c r="BD5986" s="7"/>
      <c r="BE5986" s="7"/>
      <c r="BF5986" s="7"/>
      <c r="BG5986" s="7"/>
      <c r="BH5986" s="7"/>
      <c r="BI5986" s="7"/>
      <c r="BJ5986" s="7"/>
    </row>
    <row r="5987" spans="1:62" x14ac:dyDescent="0.2">
      <c r="A5987" s="59"/>
      <c r="B5987" s="7"/>
      <c r="C5987" s="7"/>
      <c r="D5987" s="7"/>
      <c r="E5987" s="7"/>
      <c r="F5987" s="7"/>
      <c r="G5987" s="7"/>
      <c r="H5987" s="7"/>
      <c r="I5987" s="78"/>
      <c r="J5987" s="30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  <c r="AD5987" s="7"/>
      <c r="AE5987" s="7"/>
      <c r="AF5987" s="7"/>
      <c r="AG5987" s="7"/>
      <c r="AH5987" s="7"/>
      <c r="AI5987" s="7"/>
      <c r="AJ5987" s="7"/>
      <c r="AK5987" s="7"/>
      <c r="AL5987" s="7"/>
      <c r="AM5987" s="7"/>
      <c r="AN5987" s="7"/>
      <c r="AO5987" s="7"/>
      <c r="AP5987" s="7"/>
      <c r="AQ5987" s="7"/>
      <c r="AR5987" s="7"/>
      <c r="AS5987" s="7"/>
      <c r="AT5987" s="7"/>
      <c r="AU5987" s="7"/>
      <c r="AV5987" s="7"/>
      <c r="AW5987" s="7"/>
      <c r="AX5987" s="7"/>
      <c r="AY5987" s="7"/>
      <c r="AZ5987" s="7"/>
      <c r="BA5987" s="7"/>
      <c r="BB5987" s="7"/>
      <c r="BC5987" s="7"/>
      <c r="BD5987" s="7"/>
      <c r="BE5987" s="7"/>
      <c r="BF5987" s="7"/>
      <c r="BG5987" s="7"/>
      <c r="BH5987" s="7"/>
      <c r="BI5987" s="7"/>
      <c r="BJ5987" s="7"/>
    </row>
    <row r="5988" spans="1:62" x14ac:dyDescent="0.2">
      <c r="A5988" s="59"/>
      <c r="B5988" s="7"/>
      <c r="C5988" s="7"/>
      <c r="D5988" s="7"/>
      <c r="E5988" s="7"/>
      <c r="F5988" s="7"/>
      <c r="G5988" s="7"/>
      <c r="H5988" s="7"/>
      <c r="I5988" s="78"/>
      <c r="J5988" s="30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  <c r="AD5988" s="7"/>
      <c r="AE5988" s="7"/>
      <c r="AF5988" s="7"/>
      <c r="AG5988" s="7"/>
      <c r="AH5988" s="7"/>
      <c r="AI5988" s="7"/>
      <c r="AJ5988" s="7"/>
      <c r="AK5988" s="7"/>
      <c r="AL5988" s="7"/>
      <c r="AM5988" s="7"/>
      <c r="AN5988" s="7"/>
      <c r="AO5988" s="7"/>
      <c r="AP5988" s="7"/>
      <c r="AQ5988" s="7"/>
      <c r="AR5988" s="7"/>
      <c r="AS5988" s="7"/>
      <c r="AT5988" s="7"/>
      <c r="AU5988" s="7"/>
      <c r="AV5988" s="7"/>
      <c r="AW5988" s="7"/>
      <c r="AX5988" s="7"/>
      <c r="AY5988" s="7"/>
      <c r="AZ5988" s="7"/>
      <c r="BA5988" s="7"/>
      <c r="BB5988" s="7"/>
      <c r="BC5988" s="7"/>
      <c r="BD5988" s="7"/>
      <c r="BE5988" s="7"/>
      <c r="BF5988" s="7"/>
      <c r="BG5988" s="7"/>
      <c r="BH5988" s="7"/>
      <c r="BI5988" s="7"/>
      <c r="BJ5988" s="7"/>
    </row>
    <row r="5989" spans="1:62" x14ac:dyDescent="0.2">
      <c r="A5989" s="59"/>
      <c r="B5989" s="7"/>
      <c r="C5989" s="7"/>
      <c r="D5989" s="7"/>
      <c r="E5989" s="7"/>
      <c r="F5989" s="7"/>
      <c r="G5989" s="7"/>
      <c r="H5989" s="7"/>
      <c r="I5989" s="78"/>
      <c r="J5989" s="30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  <c r="AD5989" s="7"/>
      <c r="AE5989" s="7"/>
      <c r="AF5989" s="7"/>
      <c r="AG5989" s="7"/>
      <c r="AH5989" s="7"/>
      <c r="AI5989" s="7"/>
      <c r="AJ5989" s="7"/>
      <c r="AK5989" s="7"/>
      <c r="AL5989" s="7"/>
      <c r="AM5989" s="7"/>
      <c r="AN5989" s="7"/>
      <c r="AO5989" s="7"/>
      <c r="AP5989" s="7"/>
      <c r="AQ5989" s="7"/>
      <c r="AR5989" s="7"/>
      <c r="AS5989" s="7"/>
      <c r="AT5989" s="7"/>
      <c r="AU5989" s="7"/>
      <c r="AV5989" s="7"/>
      <c r="AW5989" s="7"/>
      <c r="AX5989" s="7"/>
      <c r="AY5989" s="7"/>
      <c r="AZ5989" s="7"/>
      <c r="BA5989" s="7"/>
      <c r="BB5989" s="7"/>
      <c r="BC5989" s="7"/>
      <c r="BD5989" s="7"/>
      <c r="BE5989" s="7"/>
      <c r="BF5989" s="7"/>
      <c r="BG5989" s="7"/>
      <c r="BH5989" s="7"/>
      <c r="BI5989" s="7"/>
      <c r="BJ5989" s="7"/>
    </row>
    <row r="5990" spans="1:62" x14ac:dyDescent="0.2">
      <c r="A5990" s="59"/>
      <c r="B5990" s="7"/>
      <c r="C5990" s="7"/>
      <c r="D5990" s="7"/>
      <c r="E5990" s="7"/>
      <c r="F5990" s="7"/>
      <c r="G5990" s="7"/>
      <c r="H5990" s="7"/>
      <c r="I5990" s="78"/>
      <c r="J5990" s="30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  <c r="AD5990" s="7"/>
      <c r="AE5990" s="7"/>
      <c r="AF5990" s="7"/>
      <c r="AG5990" s="7"/>
      <c r="AH5990" s="7"/>
      <c r="AI5990" s="7"/>
      <c r="AJ5990" s="7"/>
      <c r="AK5990" s="7"/>
      <c r="AL5990" s="7"/>
      <c r="AM5990" s="7"/>
      <c r="AN5990" s="7"/>
      <c r="AO5990" s="7"/>
      <c r="AP5990" s="7"/>
      <c r="AQ5990" s="7"/>
      <c r="AR5990" s="7"/>
      <c r="AS5990" s="7"/>
      <c r="AT5990" s="7"/>
      <c r="AU5990" s="7"/>
      <c r="AV5990" s="7"/>
      <c r="AW5990" s="7"/>
      <c r="AX5990" s="7"/>
      <c r="AY5990" s="7"/>
      <c r="AZ5990" s="7"/>
      <c r="BA5990" s="7"/>
      <c r="BB5990" s="7"/>
      <c r="BC5990" s="7"/>
      <c r="BD5990" s="7"/>
      <c r="BE5990" s="7"/>
      <c r="BF5990" s="7"/>
      <c r="BG5990" s="7"/>
      <c r="BH5990" s="7"/>
      <c r="BI5990" s="7"/>
      <c r="BJ5990" s="7"/>
    </row>
    <row r="5991" spans="1:62" x14ac:dyDescent="0.2">
      <c r="A5991" s="59"/>
      <c r="B5991" s="7"/>
      <c r="C5991" s="7"/>
      <c r="D5991" s="7"/>
      <c r="E5991" s="7"/>
      <c r="F5991" s="7"/>
      <c r="G5991" s="7"/>
      <c r="H5991" s="7"/>
      <c r="I5991" s="78"/>
      <c r="J5991" s="30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  <c r="AD5991" s="7"/>
      <c r="AE5991" s="7"/>
      <c r="AF5991" s="7"/>
      <c r="AG5991" s="7"/>
      <c r="AH5991" s="7"/>
      <c r="AI5991" s="7"/>
      <c r="AJ5991" s="7"/>
      <c r="AK5991" s="7"/>
      <c r="AL5991" s="7"/>
      <c r="AM5991" s="7"/>
      <c r="AN5991" s="7"/>
      <c r="AO5991" s="7"/>
      <c r="AP5991" s="7"/>
      <c r="AQ5991" s="7"/>
      <c r="AR5991" s="7"/>
      <c r="AS5991" s="7"/>
      <c r="AT5991" s="7"/>
      <c r="AU5991" s="7"/>
      <c r="AV5991" s="7"/>
      <c r="AW5991" s="7"/>
      <c r="AX5991" s="7"/>
      <c r="AY5991" s="7"/>
      <c r="AZ5991" s="7"/>
      <c r="BA5991" s="7"/>
      <c r="BB5991" s="7"/>
      <c r="BC5991" s="7"/>
      <c r="BD5991" s="7"/>
      <c r="BE5991" s="7"/>
      <c r="BF5991" s="7"/>
      <c r="BG5991" s="7"/>
      <c r="BH5991" s="7"/>
      <c r="BI5991" s="7"/>
      <c r="BJ5991" s="7"/>
    </row>
    <row r="5992" spans="1:62" x14ac:dyDescent="0.2">
      <c r="A5992" s="59"/>
      <c r="B5992" s="7"/>
      <c r="C5992" s="7"/>
      <c r="D5992" s="7"/>
      <c r="E5992" s="7"/>
      <c r="F5992" s="7"/>
      <c r="G5992" s="7"/>
      <c r="H5992" s="7"/>
      <c r="I5992" s="78"/>
      <c r="J5992" s="30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  <c r="AD5992" s="7"/>
      <c r="AE5992" s="7"/>
      <c r="AF5992" s="7"/>
      <c r="AG5992" s="7"/>
      <c r="AH5992" s="7"/>
      <c r="AI5992" s="7"/>
      <c r="AJ5992" s="7"/>
      <c r="AK5992" s="7"/>
      <c r="AL5992" s="7"/>
      <c r="AM5992" s="7"/>
      <c r="AN5992" s="7"/>
      <c r="AO5992" s="7"/>
      <c r="AP5992" s="7"/>
      <c r="AQ5992" s="7"/>
      <c r="AR5992" s="7"/>
      <c r="AS5992" s="7"/>
      <c r="AT5992" s="7"/>
      <c r="AU5992" s="7"/>
      <c r="AV5992" s="7"/>
      <c r="AW5992" s="7"/>
      <c r="AX5992" s="7"/>
      <c r="AY5992" s="7"/>
      <c r="AZ5992" s="7"/>
      <c r="BA5992" s="7"/>
      <c r="BB5992" s="7"/>
      <c r="BC5992" s="7"/>
      <c r="BD5992" s="7"/>
      <c r="BE5992" s="7"/>
      <c r="BF5992" s="7"/>
      <c r="BG5992" s="7"/>
      <c r="BH5992" s="7"/>
      <c r="BI5992" s="7"/>
      <c r="BJ5992" s="7"/>
    </row>
    <row r="5993" spans="1:62" x14ac:dyDescent="0.2">
      <c r="A5993" s="59"/>
      <c r="B5993" s="7"/>
      <c r="C5993" s="7"/>
      <c r="D5993" s="7"/>
      <c r="E5993" s="7"/>
      <c r="F5993" s="7"/>
      <c r="G5993" s="7"/>
      <c r="H5993" s="7"/>
      <c r="I5993" s="78"/>
      <c r="J5993" s="30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  <c r="AD5993" s="7"/>
      <c r="AE5993" s="7"/>
      <c r="AF5993" s="7"/>
      <c r="AG5993" s="7"/>
      <c r="AH5993" s="7"/>
      <c r="AI5993" s="7"/>
      <c r="AJ5993" s="7"/>
      <c r="AK5993" s="7"/>
      <c r="AL5993" s="7"/>
      <c r="AM5993" s="7"/>
      <c r="AN5993" s="7"/>
      <c r="AO5993" s="7"/>
      <c r="AP5993" s="7"/>
      <c r="AQ5993" s="7"/>
      <c r="AR5993" s="7"/>
      <c r="AS5993" s="7"/>
      <c r="AT5993" s="7"/>
      <c r="AU5993" s="7"/>
      <c r="AV5993" s="7"/>
      <c r="AW5993" s="7"/>
      <c r="AX5993" s="7"/>
      <c r="AY5993" s="7"/>
      <c r="AZ5993" s="7"/>
      <c r="BA5993" s="7"/>
      <c r="BB5993" s="7"/>
      <c r="BC5993" s="7"/>
      <c r="BD5993" s="7"/>
      <c r="BE5993" s="7"/>
      <c r="BF5993" s="7"/>
      <c r="BG5993" s="7"/>
      <c r="BH5993" s="7"/>
      <c r="BI5993" s="7"/>
      <c r="BJ5993" s="7"/>
    </row>
    <row r="5994" spans="1:62" x14ac:dyDescent="0.2">
      <c r="A5994" s="59"/>
      <c r="B5994" s="7"/>
      <c r="C5994" s="7"/>
      <c r="D5994" s="7"/>
      <c r="E5994" s="7"/>
      <c r="F5994" s="7"/>
      <c r="G5994" s="7"/>
      <c r="H5994" s="7"/>
      <c r="I5994" s="78"/>
      <c r="J5994" s="30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  <c r="AD5994" s="7"/>
      <c r="AE5994" s="7"/>
      <c r="AF5994" s="7"/>
      <c r="AG5994" s="7"/>
      <c r="AH5994" s="7"/>
      <c r="AI5994" s="7"/>
      <c r="AJ5994" s="7"/>
      <c r="AK5994" s="7"/>
      <c r="AL5994" s="7"/>
      <c r="AM5994" s="7"/>
      <c r="AN5994" s="7"/>
      <c r="AO5994" s="7"/>
      <c r="AP5994" s="7"/>
      <c r="AQ5994" s="7"/>
      <c r="AR5994" s="7"/>
      <c r="AS5994" s="7"/>
      <c r="AT5994" s="7"/>
      <c r="AU5994" s="7"/>
      <c r="AV5994" s="7"/>
      <c r="AW5994" s="7"/>
      <c r="AX5994" s="7"/>
      <c r="AY5994" s="7"/>
      <c r="AZ5994" s="7"/>
      <c r="BA5994" s="7"/>
      <c r="BB5994" s="7"/>
      <c r="BC5994" s="7"/>
      <c r="BD5994" s="7"/>
      <c r="BE5994" s="7"/>
      <c r="BF5994" s="7"/>
      <c r="BG5994" s="7"/>
      <c r="BH5994" s="7"/>
      <c r="BI5994" s="7"/>
      <c r="BJ5994" s="7"/>
    </row>
    <row r="5995" spans="1:62" x14ac:dyDescent="0.2">
      <c r="A5995" s="59"/>
      <c r="B5995" s="7"/>
      <c r="C5995" s="7"/>
      <c r="D5995" s="7"/>
      <c r="E5995" s="7"/>
      <c r="F5995" s="7"/>
      <c r="G5995" s="7"/>
      <c r="H5995" s="7"/>
      <c r="I5995" s="78"/>
      <c r="J5995" s="30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  <c r="AD5995" s="7"/>
      <c r="AE5995" s="7"/>
      <c r="AF5995" s="7"/>
      <c r="AG5995" s="7"/>
      <c r="AH5995" s="7"/>
      <c r="AI5995" s="7"/>
      <c r="AJ5995" s="7"/>
      <c r="AK5995" s="7"/>
      <c r="AL5995" s="7"/>
      <c r="AM5995" s="7"/>
      <c r="AN5995" s="7"/>
      <c r="AO5995" s="7"/>
      <c r="AP5995" s="7"/>
      <c r="AQ5995" s="7"/>
      <c r="AR5995" s="7"/>
      <c r="AS5995" s="7"/>
      <c r="AT5995" s="7"/>
      <c r="AU5995" s="7"/>
      <c r="AV5995" s="7"/>
      <c r="AW5995" s="7"/>
      <c r="AX5995" s="7"/>
      <c r="AY5995" s="7"/>
      <c r="AZ5995" s="7"/>
      <c r="BA5995" s="7"/>
      <c r="BB5995" s="7"/>
      <c r="BC5995" s="7"/>
      <c r="BD5995" s="7"/>
      <c r="BE5995" s="7"/>
      <c r="BF5995" s="7"/>
      <c r="BG5995" s="7"/>
      <c r="BH5995" s="7"/>
      <c r="BI5995" s="7"/>
      <c r="BJ5995" s="7"/>
    </row>
    <row r="5996" spans="1:62" x14ac:dyDescent="0.2">
      <c r="A5996" s="59"/>
      <c r="B5996" s="7"/>
      <c r="C5996" s="7"/>
      <c r="D5996" s="7"/>
      <c r="E5996" s="7"/>
      <c r="F5996" s="7"/>
      <c r="G5996" s="7"/>
      <c r="H5996" s="7"/>
      <c r="I5996" s="78"/>
      <c r="J5996" s="30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  <c r="AD5996" s="7"/>
      <c r="AE5996" s="7"/>
      <c r="AF5996" s="7"/>
      <c r="AG5996" s="7"/>
      <c r="AH5996" s="7"/>
      <c r="AI5996" s="7"/>
      <c r="AJ5996" s="7"/>
      <c r="AK5996" s="7"/>
      <c r="AL5996" s="7"/>
      <c r="AM5996" s="7"/>
      <c r="AN5996" s="7"/>
      <c r="AO5996" s="7"/>
      <c r="AP5996" s="7"/>
      <c r="AQ5996" s="7"/>
      <c r="AR5996" s="7"/>
      <c r="AS5996" s="7"/>
      <c r="AT5996" s="7"/>
      <c r="AU5996" s="7"/>
      <c r="AV5996" s="7"/>
      <c r="AW5996" s="7"/>
      <c r="AX5996" s="7"/>
      <c r="AY5996" s="7"/>
      <c r="AZ5996" s="7"/>
      <c r="BA5996" s="7"/>
      <c r="BB5996" s="7"/>
      <c r="BC5996" s="7"/>
      <c r="BD5996" s="7"/>
      <c r="BE5996" s="7"/>
      <c r="BF5996" s="7"/>
      <c r="BG5996" s="7"/>
      <c r="BH5996" s="7"/>
      <c r="BI5996" s="7"/>
      <c r="BJ5996" s="7"/>
    </row>
    <row r="5997" spans="1:62" x14ac:dyDescent="0.2">
      <c r="A5997" s="59"/>
      <c r="B5997" s="7"/>
      <c r="C5997" s="7"/>
      <c r="D5997" s="7"/>
      <c r="E5997" s="7"/>
      <c r="F5997" s="7"/>
      <c r="G5997" s="7"/>
      <c r="H5997" s="7"/>
      <c r="I5997" s="78"/>
      <c r="J5997" s="30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  <c r="AD5997" s="7"/>
      <c r="AE5997" s="7"/>
      <c r="AF5997" s="7"/>
      <c r="AG5997" s="7"/>
      <c r="AH5997" s="7"/>
      <c r="AI5997" s="7"/>
      <c r="AJ5997" s="7"/>
      <c r="AK5997" s="7"/>
      <c r="AL5997" s="7"/>
      <c r="AM5997" s="7"/>
      <c r="AN5997" s="7"/>
      <c r="AO5997" s="7"/>
      <c r="AP5997" s="7"/>
      <c r="AQ5997" s="7"/>
      <c r="AR5997" s="7"/>
      <c r="AS5997" s="7"/>
      <c r="AT5997" s="7"/>
      <c r="AU5997" s="7"/>
      <c r="AV5997" s="7"/>
      <c r="AW5997" s="7"/>
      <c r="AX5997" s="7"/>
      <c r="AY5997" s="7"/>
      <c r="AZ5997" s="7"/>
      <c r="BA5997" s="7"/>
      <c r="BB5997" s="7"/>
      <c r="BC5997" s="7"/>
      <c r="BD5997" s="7"/>
      <c r="BE5997" s="7"/>
      <c r="BF5997" s="7"/>
      <c r="BG5997" s="7"/>
      <c r="BH5997" s="7"/>
      <c r="BI5997" s="7"/>
      <c r="BJ5997" s="7"/>
    </row>
    <row r="5998" spans="1:62" x14ac:dyDescent="0.2">
      <c r="A5998" s="59"/>
      <c r="B5998" s="7"/>
      <c r="C5998" s="7"/>
      <c r="D5998" s="7"/>
      <c r="E5998" s="7"/>
      <c r="F5998" s="7"/>
      <c r="G5998" s="7"/>
      <c r="H5998" s="7"/>
      <c r="I5998" s="78"/>
      <c r="J5998" s="30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  <c r="AD5998" s="7"/>
      <c r="AE5998" s="7"/>
      <c r="AF5998" s="7"/>
      <c r="AG5998" s="7"/>
      <c r="AH5998" s="7"/>
      <c r="AI5998" s="7"/>
      <c r="AJ5998" s="7"/>
      <c r="AK5998" s="7"/>
      <c r="AL5998" s="7"/>
      <c r="AM5998" s="7"/>
      <c r="AN5998" s="7"/>
      <c r="AO5998" s="7"/>
      <c r="AP5998" s="7"/>
      <c r="AQ5998" s="7"/>
      <c r="AR5998" s="7"/>
      <c r="AS5998" s="7"/>
      <c r="AT5998" s="7"/>
      <c r="AU5998" s="7"/>
      <c r="AV5998" s="7"/>
      <c r="AW5998" s="7"/>
      <c r="AX5998" s="7"/>
      <c r="AY5998" s="7"/>
      <c r="AZ5998" s="7"/>
      <c r="BA5998" s="7"/>
      <c r="BB5998" s="7"/>
      <c r="BC5998" s="7"/>
      <c r="BD5998" s="7"/>
      <c r="BE5998" s="7"/>
      <c r="BF5998" s="7"/>
      <c r="BG5998" s="7"/>
      <c r="BH5998" s="7"/>
      <c r="BI5998" s="7"/>
      <c r="BJ5998" s="7"/>
    </row>
    <row r="5999" spans="1:62" x14ac:dyDescent="0.2">
      <c r="A5999" s="59"/>
      <c r="B5999" s="7"/>
      <c r="C5999" s="7"/>
      <c r="D5999" s="7"/>
      <c r="E5999" s="7"/>
      <c r="F5999" s="7"/>
      <c r="G5999" s="7"/>
      <c r="H5999" s="7"/>
      <c r="I5999" s="78"/>
      <c r="J5999" s="30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  <c r="AD5999" s="7"/>
      <c r="AE5999" s="7"/>
      <c r="AF5999" s="7"/>
      <c r="AG5999" s="7"/>
      <c r="AH5999" s="7"/>
      <c r="AI5999" s="7"/>
      <c r="AJ5999" s="7"/>
      <c r="AK5999" s="7"/>
      <c r="AL5999" s="7"/>
      <c r="AM5999" s="7"/>
      <c r="AN5999" s="7"/>
      <c r="AO5999" s="7"/>
      <c r="AP5999" s="7"/>
      <c r="AQ5999" s="7"/>
      <c r="AR5999" s="7"/>
      <c r="AS5999" s="7"/>
      <c r="AT5999" s="7"/>
      <c r="AU5999" s="7"/>
      <c r="AV5999" s="7"/>
      <c r="AW5999" s="7"/>
      <c r="AX5999" s="7"/>
      <c r="AY5999" s="7"/>
      <c r="AZ5999" s="7"/>
      <c r="BA5999" s="7"/>
      <c r="BB5999" s="7"/>
      <c r="BC5999" s="7"/>
      <c r="BD5999" s="7"/>
      <c r="BE5999" s="7"/>
      <c r="BF5999" s="7"/>
      <c r="BG5999" s="7"/>
      <c r="BH5999" s="7"/>
      <c r="BI5999" s="7"/>
      <c r="BJ5999" s="7"/>
    </row>
    <row r="6000" spans="1:62" x14ac:dyDescent="0.2">
      <c r="A6000" s="59"/>
      <c r="B6000" s="7"/>
      <c r="C6000" s="7"/>
      <c r="D6000" s="7"/>
      <c r="E6000" s="7"/>
      <c r="F6000" s="7"/>
      <c r="G6000" s="7"/>
      <c r="H6000" s="7"/>
      <c r="I6000" s="78"/>
      <c r="J6000" s="30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  <c r="AD6000" s="7"/>
      <c r="AE6000" s="7"/>
      <c r="AF6000" s="7"/>
      <c r="AG6000" s="7"/>
      <c r="AH6000" s="7"/>
      <c r="AI6000" s="7"/>
      <c r="AJ6000" s="7"/>
      <c r="AK6000" s="7"/>
      <c r="AL6000" s="7"/>
      <c r="AM6000" s="7"/>
      <c r="AN6000" s="7"/>
      <c r="AO6000" s="7"/>
      <c r="AP6000" s="7"/>
      <c r="AQ6000" s="7"/>
      <c r="AR6000" s="7"/>
      <c r="AS6000" s="7"/>
      <c r="AT6000" s="7"/>
      <c r="AU6000" s="7"/>
      <c r="AV6000" s="7"/>
      <c r="AW6000" s="7"/>
      <c r="AX6000" s="7"/>
      <c r="AY6000" s="7"/>
      <c r="AZ6000" s="7"/>
      <c r="BA6000" s="7"/>
      <c r="BB6000" s="7"/>
      <c r="BC6000" s="7"/>
      <c r="BD6000" s="7"/>
      <c r="BE6000" s="7"/>
      <c r="BF6000" s="7"/>
      <c r="BG6000" s="7"/>
      <c r="BH6000" s="7"/>
      <c r="BI6000" s="7"/>
      <c r="BJ6000" s="7"/>
    </row>
    <row r="6001" spans="1:62" x14ac:dyDescent="0.2">
      <c r="A6001" s="59"/>
      <c r="B6001" s="7"/>
      <c r="C6001" s="7"/>
      <c r="D6001" s="7"/>
      <c r="E6001" s="7"/>
      <c r="F6001" s="7"/>
      <c r="G6001" s="7"/>
      <c r="H6001" s="7"/>
      <c r="I6001" s="78"/>
      <c r="J6001" s="30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  <c r="AD6001" s="7"/>
      <c r="AE6001" s="7"/>
      <c r="AF6001" s="7"/>
      <c r="AG6001" s="7"/>
      <c r="AH6001" s="7"/>
      <c r="AI6001" s="7"/>
      <c r="AJ6001" s="7"/>
      <c r="AK6001" s="7"/>
      <c r="AL6001" s="7"/>
      <c r="AM6001" s="7"/>
      <c r="AN6001" s="7"/>
      <c r="AO6001" s="7"/>
      <c r="AP6001" s="7"/>
      <c r="AQ6001" s="7"/>
      <c r="AR6001" s="7"/>
      <c r="AS6001" s="7"/>
      <c r="AT6001" s="7"/>
      <c r="AU6001" s="7"/>
      <c r="AV6001" s="7"/>
      <c r="AW6001" s="7"/>
      <c r="AX6001" s="7"/>
      <c r="AY6001" s="7"/>
      <c r="AZ6001" s="7"/>
      <c r="BA6001" s="7"/>
      <c r="BB6001" s="7"/>
      <c r="BC6001" s="7"/>
      <c r="BD6001" s="7"/>
      <c r="BE6001" s="7"/>
      <c r="BF6001" s="7"/>
      <c r="BG6001" s="7"/>
      <c r="BH6001" s="7"/>
      <c r="BI6001" s="7"/>
      <c r="BJ6001" s="7"/>
    </row>
    <row r="6002" spans="1:62" x14ac:dyDescent="0.2">
      <c r="A6002" s="59"/>
      <c r="B6002" s="7"/>
      <c r="C6002" s="7"/>
      <c r="D6002" s="7"/>
      <c r="E6002" s="7"/>
      <c r="F6002" s="7"/>
      <c r="G6002" s="7"/>
      <c r="H6002" s="7"/>
      <c r="I6002" s="78"/>
      <c r="J6002" s="30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  <c r="AD6002" s="7"/>
      <c r="AE6002" s="7"/>
      <c r="AF6002" s="7"/>
      <c r="AG6002" s="7"/>
      <c r="AH6002" s="7"/>
      <c r="AI6002" s="7"/>
      <c r="AJ6002" s="7"/>
      <c r="AK6002" s="7"/>
      <c r="AL6002" s="7"/>
      <c r="AM6002" s="7"/>
      <c r="AN6002" s="7"/>
      <c r="AO6002" s="7"/>
      <c r="AP6002" s="7"/>
      <c r="AQ6002" s="7"/>
      <c r="AR6002" s="7"/>
      <c r="AS6002" s="7"/>
      <c r="AT6002" s="7"/>
      <c r="AU6002" s="7"/>
      <c r="AV6002" s="7"/>
      <c r="AW6002" s="7"/>
      <c r="AX6002" s="7"/>
      <c r="AY6002" s="7"/>
      <c r="AZ6002" s="7"/>
      <c r="BA6002" s="7"/>
      <c r="BB6002" s="7"/>
      <c r="BC6002" s="7"/>
      <c r="BD6002" s="7"/>
      <c r="BE6002" s="7"/>
      <c r="BF6002" s="7"/>
      <c r="BG6002" s="7"/>
      <c r="BH6002" s="7"/>
      <c r="BI6002" s="7"/>
      <c r="BJ6002" s="7"/>
    </row>
    <row r="6003" spans="1:62" x14ac:dyDescent="0.2">
      <c r="A6003" s="59"/>
      <c r="B6003" s="7"/>
      <c r="C6003" s="7"/>
      <c r="D6003" s="7"/>
      <c r="E6003" s="7"/>
      <c r="F6003" s="7"/>
      <c r="G6003" s="7"/>
      <c r="H6003" s="7"/>
      <c r="I6003" s="78"/>
      <c r="J6003" s="30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  <c r="AD6003" s="7"/>
      <c r="AE6003" s="7"/>
      <c r="AF6003" s="7"/>
      <c r="AG6003" s="7"/>
      <c r="AH6003" s="7"/>
      <c r="AI6003" s="7"/>
      <c r="AJ6003" s="7"/>
      <c r="AK6003" s="7"/>
      <c r="AL6003" s="7"/>
      <c r="AM6003" s="7"/>
      <c r="AN6003" s="7"/>
      <c r="AO6003" s="7"/>
      <c r="AP6003" s="7"/>
      <c r="AQ6003" s="7"/>
      <c r="AR6003" s="7"/>
      <c r="AS6003" s="7"/>
      <c r="AT6003" s="7"/>
      <c r="AU6003" s="7"/>
      <c r="AV6003" s="7"/>
      <c r="AW6003" s="7"/>
      <c r="AX6003" s="7"/>
      <c r="AY6003" s="7"/>
      <c r="AZ6003" s="7"/>
      <c r="BA6003" s="7"/>
      <c r="BB6003" s="7"/>
      <c r="BC6003" s="7"/>
      <c r="BD6003" s="7"/>
      <c r="BE6003" s="7"/>
      <c r="BF6003" s="7"/>
      <c r="BG6003" s="7"/>
      <c r="BH6003" s="7"/>
      <c r="BI6003" s="7"/>
      <c r="BJ6003" s="7"/>
    </row>
    <row r="6004" spans="1:62" x14ac:dyDescent="0.2">
      <c r="A6004" s="59"/>
      <c r="B6004" s="7"/>
      <c r="C6004" s="7"/>
      <c r="D6004" s="7"/>
      <c r="E6004" s="7"/>
      <c r="F6004" s="7"/>
      <c r="G6004" s="7"/>
      <c r="H6004" s="7"/>
      <c r="I6004" s="78"/>
      <c r="J6004" s="30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  <c r="AD6004" s="7"/>
      <c r="AE6004" s="7"/>
      <c r="AF6004" s="7"/>
      <c r="AG6004" s="7"/>
      <c r="AH6004" s="7"/>
      <c r="AI6004" s="7"/>
      <c r="AJ6004" s="7"/>
      <c r="AK6004" s="7"/>
      <c r="AL6004" s="7"/>
      <c r="AM6004" s="7"/>
      <c r="AN6004" s="7"/>
      <c r="AO6004" s="7"/>
      <c r="AP6004" s="7"/>
      <c r="AQ6004" s="7"/>
      <c r="AR6004" s="7"/>
      <c r="AS6004" s="7"/>
      <c r="AT6004" s="7"/>
      <c r="AU6004" s="7"/>
      <c r="AV6004" s="7"/>
      <c r="AW6004" s="7"/>
      <c r="AX6004" s="7"/>
      <c r="AY6004" s="7"/>
      <c r="AZ6004" s="7"/>
      <c r="BA6004" s="7"/>
      <c r="BB6004" s="7"/>
      <c r="BC6004" s="7"/>
      <c r="BD6004" s="7"/>
      <c r="BE6004" s="7"/>
      <c r="BF6004" s="7"/>
      <c r="BG6004" s="7"/>
      <c r="BH6004" s="7"/>
      <c r="BI6004" s="7"/>
      <c r="BJ6004" s="7"/>
    </row>
    <row r="6005" spans="1:62" x14ac:dyDescent="0.2">
      <c r="A6005" s="59"/>
      <c r="B6005" s="7"/>
      <c r="C6005" s="7"/>
      <c r="D6005" s="7"/>
      <c r="E6005" s="7"/>
      <c r="F6005" s="7"/>
      <c r="G6005" s="7"/>
      <c r="H6005" s="7"/>
      <c r="I6005" s="78"/>
      <c r="J6005" s="30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  <c r="AD6005" s="7"/>
      <c r="AE6005" s="7"/>
      <c r="AF6005" s="7"/>
      <c r="AG6005" s="7"/>
      <c r="AH6005" s="7"/>
      <c r="AI6005" s="7"/>
      <c r="AJ6005" s="7"/>
      <c r="AK6005" s="7"/>
      <c r="AL6005" s="7"/>
      <c r="AM6005" s="7"/>
      <c r="AN6005" s="7"/>
      <c r="AO6005" s="7"/>
      <c r="AP6005" s="7"/>
      <c r="AQ6005" s="7"/>
      <c r="AR6005" s="7"/>
      <c r="AS6005" s="7"/>
      <c r="AT6005" s="7"/>
      <c r="AU6005" s="7"/>
      <c r="AV6005" s="7"/>
      <c r="AW6005" s="7"/>
      <c r="AX6005" s="7"/>
      <c r="AY6005" s="7"/>
      <c r="AZ6005" s="7"/>
      <c r="BA6005" s="7"/>
      <c r="BB6005" s="7"/>
      <c r="BC6005" s="7"/>
      <c r="BD6005" s="7"/>
      <c r="BE6005" s="7"/>
      <c r="BF6005" s="7"/>
      <c r="BG6005" s="7"/>
      <c r="BH6005" s="7"/>
      <c r="BI6005" s="7"/>
      <c r="BJ6005" s="7"/>
    </row>
    <row r="6006" spans="1:62" x14ac:dyDescent="0.2">
      <c r="A6006" s="59"/>
      <c r="B6006" s="7"/>
      <c r="C6006" s="7"/>
      <c r="D6006" s="7"/>
      <c r="E6006" s="7"/>
      <c r="F6006" s="7"/>
      <c r="G6006" s="7"/>
      <c r="H6006" s="7"/>
      <c r="I6006" s="78"/>
      <c r="J6006" s="30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  <c r="AD6006" s="7"/>
      <c r="AE6006" s="7"/>
      <c r="AF6006" s="7"/>
      <c r="AG6006" s="7"/>
      <c r="AH6006" s="7"/>
      <c r="AI6006" s="7"/>
      <c r="AJ6006" s="7"/>
      <c r="AK6006" s="7"/>
      <c r="AL6006" s="7"/>
      <c r="AM6006" s="7"/>
      <c r="AN6006" s="7"/>
      <c r="AO6006" s="7"/>
      <c r="AP6006" s="7"/>
      <c r="AQ6006" s="7"/>
      <c r="AR6006" s="7"/>
      <c r="AS6006" s="7"/>
      <c r="AT6006" s="7"/>
      <c r="AU6006" s="7"/>
      <c r="AV6006" s="7"/>
      <c r="AW6006" s="7"/>
      <c r="AX6006" s="7"/>
      <c r="AY6006" s="7"/>
      <c r="AZ6006" s="7"/>
      <c r="BA6006" s="7"/>
      <c r="BB6006" s="7"/>
      <c r="BC6006" s="7"/>
      <c r="BD6006" s="7"/>
      <c r="BE6006" s="7"/>
      <c r="BF6006" s="7"/>
      <c r="BG6006" s="7"/>
      <c r="BH6006" s="7"/>
      <c r="BI6006" s="7"/>
      <c r="BJ6006" s="7"/>
    </row>
    <row r="6007" spans="1:62" x14ac:dyDescent="0.2">
      <c r="A6007" s="59"/>
      <c r="B6007" s="7"/>
      <c r="C6007" s="7"/>
      <c r="D6007" s="7"/>
      <c r="E6007" s="7"/>
      <c r="F6007" s="7"/>
      <c r="G6007" s="7"/>
      <c r="H6007" s="7"/>
      <c r="I6007" s="78"/>
      <c r="J6007" s="30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  <c r="AD6007" s="7"/>
      <c r="AE6007" s="7"/>
      <c r="AF6007" s="7"/>
      <c r="AG6007" s="7"/>
      <c r="AH6007" s="7"/>
      <c r="AI6007" s="7"/>
      <c r="AJ6007" s="7"/>
      <c r="AK6007" s="7"/>
      <c r="AL6007" s="7"/>
      <c r="AM6007" s="7"/>
      <c r="AN6007" s="7"/>
      <c r="AO6007" s="7"/>
      <c r="AP6007" s="7"/>
      <c r="AQ6007" s="7"/>
      <c r="AR6007" s="7"/>
      <c r="AS6007" s="7"/>
      <c r="AT6007" s="7"/>
      <c r="AU6007" s="7"/>
      <c r="AV6007" s="7"/>
      <c r="AW6007" s="7"/>
      <c r="AX6007" s="7"/>
      <c r="AY6007" s="7"/>
      <c r="AZ6007" s="7"/>
      <c r="BA6007" s="7"/>
      <c r="BB6007" s="7"/>
      <c r="BC6007" s="7"/>
      <c r="BD6007" s="7"/>
      <c r="BE6007" s="7"/>
      <c r="BF6007" s="7"/>
      <c r="BG6007" s="7"/>
      <c r="BH6007" s="7"/>
      <c r="BI6007" s="7"/>
      <c r="BJ6007" s="7"/>
    </row>
    <row r="6008" spans="1:62" x14ac:dyDescent="0.2">
      <c r="A6008" s="59"/>
      <c r="B6008" s="7"/>
      <c r="C6008" s="7"/>
      <c r="D6008" s="7"/>
      <c r="E6008" s="7"/>
      <c r="F6008" s="7"/>
      <c r="G6008" s="7"/>
      <c r="H6008" s="7"/>
      <c r="I6008" s="78"/>
      <c r="J6008" s="30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  <c r="AD6008" s="7"/>
      <c r="AE6008" s="7"/>
      <c r="AF6008" s="7"/>
      <c r="AG6008" s="7"/>
      <c r="AH6008" s="7"/>
      <c r="AI6008" s="7"/>
      <c r="AJ6008" s="7"/>
      <c r="AK6008" s="7"/>
      <c r="AL6008" s="7"/>
      <c r="AM6008" s="7"/>
      <c r="AN6008" s="7"/>
      <c r="AO6008" s="7"/>
      <c r="AP6008" s="7"/>
      <c r="AQ6008" s="7"/>
      <c r="AR6008" s="7"/>
      <c r="AS6008" s="7"/>
      <c r="AT6008" s="7"/>
      <c r="AU6008" s="7"/>
      <c r="AV6008" s="7"/>
      <c r="AW6008" s="7"/>
      <c r="AX6008" s="7"/>
      <c r="AY6008" s="7"/>
      <c r="AZ6008" s="7"/>
      <c r="BA6008" s="7"/>
      <c r="BB6008" s="7"/>
      <c r="BC6008" s="7"/>
      <c r="BD6008" s="7"/>
      <c r="BE6008" s="7"/>
      <c r="BF6008" s="7"/>
      <c r="BG6008" s="7"/>
      <c r="BH6008" s="7"/>
      <c r="BI6008" s="7"/>
      <c r="BJ6008" s="7"/>
    </row>
    <row r="6009" spans="1:62" x14ac:dyDescent="0.2">
      <c r="A6009" s="59"/>
      <c r="B6009" s="7"/>
      <c r="C6009" s="7"/>
      <c r="D6009" s="7"/>
      <c r="E6009" s="7"/>
      <c r="F6009" s="7"/>
      <c r="G6009" s="7"/>
      <c r="H6009" s="7"/>
      <c r="I6009" s="78"/>
      <c r="J6009" s="30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  <c r="AD6009" s="7"/>
      <c r="AE6009" s="7"/>
      <c r="AF6009" s="7"/>
      <c r="AG6009" s="7"/>
      <c r="AH6009" s="7"/>
      <c r="AI6009" s="7"/>
      <c r="AJ6009" s="7"/>
      <c r="AK6009" s="7"/>
      <c r="AL6009" s="7"/>
      <c r="AM6009" s="7"/>
      <c r="AN6009" s="7"/>
      <c r="AO6009" s="7"/>
      <c r="AP6009" s="7"/>
      <c r="AQ6009" s="7"/>
      <c r="AR6009" s="7"/>
      <c r="AS6009" s="7"/>
      <c r="AT6009" s="7"/>
      <c r="AU6009" s="7"/>
      <c r="AV6009" s="7"/>
      <c r="AW6009" s="7"/>
      <c r="AX6009" s="7"/>
      <c r="AY6009" s="7"/>
      <c r="AZ6009" s="7"/>
      <c r="BA6009" s="7"/>
      <c r="BB6009" s="7"/>
      <c r="BC6009" s="7"/>
      <c r="BD6009" s="7"/>
      <c r="BE6009" s="7"/>
      <c r="BF6009" s="7"/>
      <c r="BG6009" s="7"/>
      <c r="BH6009" s="7"/>
      <c r="BI6009" s="7"/>
      <c r="BJ6009" s="7"/>
    </row>
    <row r="6010" spans="1:62" x14ac:dyDescent="0.2">
      <c r="A6010" s="59"/>
      <c r="B6010" s="7"/>
      <c r="C6010" s="7"/>
      <c r="D6010" s="7"/>
      <c r="E6010" s="7"/>
      <c r="F6010" s="7"/>
      <c r="G6010" s="7"/>
      <c r="H6010" s="7"/>
      <c r="I6010" s="78"/>
      <c r="J6010" s="30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  <c r="AD6010" s="7"/>
      <c r="AE6010" s="7"/>
      <c r="AF6010" s="7"/>
      <c r="AG6010" s="7"/>
      <c r="AH6010" s="7"/>
      <c r="AI6010" s="7"/>
      <c r="AJ6010" s="7"/>
      <c r="AK6010" s="7"/>
      <c r="AL6010" s="7"/>
      <c r="AM6010" s="7"/>
      <c r="AN6010" s="7"/>
      <c r="AO6010" s="7"/>
      <c r="AP6010" s="7"/>
      <c r="AQ6010" s="7"/>
      <c r="AR6010" s="7"/>
      <c r="AS6010" s="7"/>
      <c r="AT6010" s="7"/>
      <c r="AU6010" s="7"/>
      <c r="AV6010" s="7"/>
      <c r="AW6010" s="7"/>
      <c r="AX6010" s="7"/>
      <c r="AY6010" s="7"/>
      <c r="AZ6010" s="7"/>
      <c r="BA6010" s="7"/>
      <c r="BB6010" s="7"/>
      <c r="BC6010" s="7"/>
      <c r="BD6010" s="7"/>
      <c r="BE6010" s="7"/>
      <c r="BF6010" s="7"/>
      <c r="BG6010" s="7"/>
      <c r="BH6010" s="7"/>
      <c r="BI6010" s="7"/>
      <c r="BJ6010" s="7"/>
    </row>
    <row r="6011" spans="1:62" x14ac:dyDescent="0.2">
      <c r="A6011" s="59"/>
      <c r="B6011" s="7"/>
      <c r="C6011" s="7"/>
      <c r="D6011" s="7"/>
      <c r="E6011" s="7"/>
      <c r="F6011" s="7"/>
      <c r="G6011" s="7"/>
      <c r="H6011" s="7"/>
      <c r="I6011" s="78"/>
      <c r="J6011" s="30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  <c r="AD6011" s="7"/>
      <c r="AE6011" s="7"/>
      <c r="AF6011" s="7"/>
      <c r="AG6011" s="7"/>
      <c r="AH6011" s="7"/>
      <c r="AI6011" s="7"/>
      <c r="AJ6011" s="7"/>
      <c r="AK6011" s="7"/>
      <c r="AL6011" s="7"/>
      <c r="AM6011" s="7"/>
      <c r="AN6011" s="7"/>
      <c r="AO6011" s="7"/>
      <c r="AP6011" s="7"/>
      <c r="AQ6011" s="7"/>
      <c r="AR6011" s="7"/>
      <c r="AS6011" s="7"/>
      <c r="AT6011" s="7"/>
      <c r="AU6011" s="7"/>
      <c r="AV6011" s="7"/>
      <c r="AW6011" s="7"/>
      <c r="AX6011" s="7"/>
      <c r="AY6011" s="7"/>
      <c r="AZ6011" s="7"/>
      <c r="BA6011" s="7"/>
      <c r="BB6011" s="7"/>
      <c r="BC6011" s="7"/>
      <c r="BD6011" s="7"/>
      <c r="BE6011" s="7"/>
      <c r="BF6011" s="7"/>
      <c r="BG6011" s="7"/>
      <c r="BH6011" s="7"/>
      <c r="BI6011" s="7"/>
      <c r="BJ6011" s="7"/>
    </row>
    <row r="6012" spans="1:62" x14ac:dyDescent="0.2">
      <c r="A6012" s="59"/>
      <c r="B6012" s="7"/>
      <c r="C6012" s="7"/>
      <c r="D6012" s="7"/>
      <c r="E6012" s="7"/>
      <c r="F6012" s="7"/>
      <c r="G6012" s="7"/>
      <c r="H6012" s="7"/>
      <c r="I6012" s="78"/>
      <c r="J6012" s="30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  <c r="AD6012" s="7"/>
      <c r="AE6012" s="7"/>
      <c r="AF6012" s="7"/>
      <c r="AG6012" s="7"/>
      <c r="AH6012" s="7"/>
      <c r="AI6012" s="7"/>
      <c r="AJ6012" s="7"/>
      <c r="AK6012" s="7"/>
      <c r="AL6012" s="7"/>
      <c r="AM6012" s="7"/>
      <c r="AN6012" s="7"/>
      <c r="AO6012" s="7"/>
      <c r="AP6012" s="7"/>
      <c r="AQ6012" s="7"/>
      <c r="AR6012" s="7"/>
      <c r="AS6012" s="7"/>
      <c r="AT6012" s="7"/>
      <c r="AU6012" s="7"/>
      <c r="AV6012" s="7"/>
      <c r="AW6012" s="7"/>
      <c r="AX6012" s="7"/>
      <c r="AY6012" s="7"/>
      <c r="AZ6012" s="7"/>
      <c r="BA6012" s="7"/>
      <c r="BB6012" s="7"/>
      <c r="BC6012" s="7"/>
      <c r="BD6012" s="7"/>
      <c r="BE6012" s="7"/>
      <c r="BF6012" s="7"/>
      <c r="BG6012" s="7"/>
      <c r="BH6012" s="7"/>
      <c r="BI6012" s="7"/>
      <c r="BJ6012" s="7"/>
    </row>
    <row r="6013" spans="1:62" x14ac:dyDescent="0.2">
      <c r="A6013" s="59"/>
      <c r="B6013" s="7"/>
      <c r="C6013" s="7"/>
      <c r="D6013" s="7"/>
      <c r="E6013" s="7"/>
      <c r="F6013" s="7"/>
      <c r="G6013" s="7"/>
      <c r="H6013" s="7"/>
      <c r="I6013" s="78"/>
      <c r="J6013" s="30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  <c r="AD6013" s="7"/>
      <c r="AE6013" s="7"/>
      <c r="AF6013" s="7"/>
      <c r="AG6013" s="7"/>
      <c r="AH6013" s="7"/>
      <c r="AI6013" s="7"/>
      <c r="AJ6013" s="7"/>
      <c r="AK6013" s="7"/>
      <c r="AL6013" s="7"/>
      <c r="AM6013" s="7"/>
      <c r="AN6013" s="7"/>
      <c r="AO6013" s="7"/>
      <c r="AP6013" s="7"/>
      <c r="AQ6013" s="7"/>
      <c r="AR6013" s="7"/>
      <c r="AS6013" s="7"/>
      <c r="AT6013" s="7"/>
      <c r="AU6013" s="7"/>
      <c r="AV6013" s="7"/>
      <c r="AW6013" s="7"/>
      <c r="AX6013" s="7"/>
      <c r="AY6013" s="7"/>
      <c r="AZ6013" s="7"/>
      <c r="BA6013" s="7"/>
      <c r="BB6013" s="7"/>
      <c r="BC6013" s="7"/>
      <c r="BD6013" s="7"/>
      <c r="BE6013" s="7"/>
      <c r="BF6013" s="7"/>
      <c r="BG6013" s="7"/>
      <c r="BH6013" s="7"/>
      <c r="BI6013" s="7"/>
      <c r="BJ6013" s="7"/>
    </row>
    <row r="6014" spans="1:62" x14ac:dyDescent="0.2">
      <c r="A6014" s="59"/>
      <c r="B6014" s="7"/>
      <c r="C6014" s="7"/>
      <c r="D6014" s="7"/>
      <c r="E6014" s="7"/>
      <c r="F6014" s="7"/>
      <c r="G6014" s="7"/>
      <c r="H6014" s="7"/>
      <c r="I6014" s="78"/>
      <c r="J6014" s="30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  <c r="AD6014" s="7"/>
      <c r="AE6014" s="7"/>
      <c r="AF6014" s="7"/>
      <c r="AG6014" s="7"/>
      <c r="AH6014" s="7"/>
      <c r="AI6014" s="7"/>
      <c r="AJ6014" s="7"/>
      <c r="AK6014" s="7"/>
      <c r="AL6014" s="7"/>
      <c r="AM6014" s="7"/>
      <c r="AN6014" s="7"/>
      <c r="AO6014" s="7"/>
      <c r="AP6014" s="7"/>
      <c r="AQ6014" s="7"/>
      <c r="AR6014" s="7"/>
      <c r="AS6014" s="7"/>
      <c r="AT6014" s="7"/>
      <c r="AU6014" s="7"/>
      <c r="AV6014" s="7"/>
      <c r="AW6014" s="7"/>
      <c r="AX6014" s="7"/>
      <c r="AY6014" s="7"/>
      <c r="AZ6014" s="7"/>
      <c r="BA6014" s="7"/>
      <c r="BB6014" s="7"/>
      <c r="BC6014" s="7"/>
      <c r="BD6014" s="7"/>
      <c r="BE6014" s="7"/>
      <c r="BF6014" s="7"/>
      <c r="BG6014" s="7"/>
      <c r="BH6014" s="7"/>
      <c r="BI6014" s="7"/>
      <c r="BJ6014" s="7"/>
    </row>
    <row r="6015" spans="1:62" x14ac:dyDescent="0.2">
      <c r="A6015" s="59"/>
      <c r="B6015" s="7"/>
      <c r="C6015" s="7"/>
      <c r="D6015" s="7"/>
      <c r="E6015" s="7"/>
      <c r="F6015" s="7"/>
      <c r="G6015" s="7"/>
      <c r="H6015" s="7"/>
      <c r="I6015" s="78"/>
      <c r="J6015" s="30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  <c r="AD6015" s="7"/>
      <c r="AE6015" s="7"/>
      <c r="AF6015" s="7"/>
      <c r="AG6015" s="7"/>
      <c r="AH6015" s="7"/>
      <c r="AI6015" s="7"/>
      <c r="AJ6015" s="7"/>
      <c r="AK6015" s="7"/>
      <c r="AL6015" s="7"/>
      <c r="AM6015" s="7"/>
      <c r="AN6015" s="7"/>
      <c r="AO6015" s="7"/>
      <c r="AP6015" s="7"/>
      <c r="AQ6015" s="7"/>
      <c r="AR6015" s="7"/>
      <c r="AS6015" s="7"/>
      <c r="AT6015" s="7"/>
      <c r="AU6015" s="7"/>
      <c r="AV6015" s="7"/>
      <c r="AW6015" s="7"/>
      <c r="AX6015" s="7"/>
      <c r="AY6015" s="7"/>
      <c r="AZ6015" s="7"/>
      <c r="BA6015" s="7"/>
      <c r="BB6015" s="7"/>
      <c r="BC6015" s="7"/>
      <c r="BD6015" s="7"/>
      <c r="BE6015" s="7"/>
      <c r="BF6015" s="7"/>
      <c r="BG6015" s="7"/>
      <c r="BH6015" s="7"/>
      <c r="BI6015" s="7"/>
      <c r="BJ6015" s="7"/>
    </row>
    <row r="6016" spans="1:62" x14ac:dyDescent="0.2">
      <c r="A6016" s="59"/>
      <c r="B6016" s="7"/>
      <c r="C6016" s="7"/>
      <c r="D6016" s="7"/>
      <c r="E6016" s="7"/>
      <c r="F6016" s="7"/>
      <c r="G6016" s="7"/>
      <c r="H6016" s="7"/>
      <c r="I6016" s="78"/>
      <c r="J6016" s="30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  <c r="AD6016" s="7"/>
      <c r="AE6016" s="7"/>
      <c r="AF6016" s="7"/>
      <c r="AG6016" s="7"/>
      <c r="AH6016" s="7"/>
      <c r="AI6016" s="7"/>
      <c r="AJ6016" s="7"/>
      <c r="AK6016" s="7"/>
      <c r="AL6016" s="7"/>
      <c r="AM6016" s="7"/>
      <c r="AN6016" s="7"/>
      <c r="AO6016" s="7"/>
      <c r="AP6016" s="7"/>
      <c r="AQ6016" s="7"/>
      <c r="AR6016" s="7"/>
      <c r="AS6016" s="7"/>
      <c r="AT6016" s="7"/>
      <c r="AU6016" s="7"/>
      <c r="AV6016" s="7"/>
      <c r="AW6016" s="7"/>
      <c r="AX6016" s="7"/>
      <c r="AY6016" s="7"/>
      <c r="AZ6016" s="7"/>
      <c r="BA6016" s="7"/>
      <c r="BB6016" s="7"/>
      <c r="BC6016" s="7"/>
      <c r="BD6016" s="7"/>
      <c r="BE6016" s="7"/>
      <c r="BF6016" s="7"/>
      <c r="BG6016" s="7"/>
      <c r="BH6016" s="7"/>
      <c r="BI6016" s="7"/>
      <c r="BJ6016" s="7"/>
    </row>
    <row r="6017" spans="1:62" x14ac:dyDescent="0.2">
      <c r="A6017" s="59"/>
      <c r="B6017" s="7"/>
      <c r="C6017" s="7"/>
      <c r="D6017" s="7"/>
      <c r="E6017" s="7"/>
      <c r="F6017" s="7"/>
      <c r="G6017" s="7"/>
      <c r="H6017" s="7"/>
      <c r="I6017" s="78"/>
      <c r="J6017" s="30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  <c r="AD6017" s="7"/>
      <c r="AE6017" s="7"/>
      <c r="AF6017" s="7"/>
      <c r="AG6017" s="7"/>
      <c r="AH6017" s="7"/>
      <c r="AI6017" s="7"/>
      <c r="AJ6017" s="7"/>
      <c r="AK6017" s="7"/>
      <c r="AL6017" s="7"/>
      <c r="AM6017" s="7"/>
      <c r="AN6017" s="7"/>
      <c r="AO6017" s="7"/>
      <c r="AP6017" s="7"/>
      <c r="AQ6017" s="7"/>
      <c r="AR6017" s="7"/>
      <c r="AS6017" s="7"/>
      <c r="AT6017" s="7"/>
      <c r="AU6017" s="7"/>
      <c r="AV6017" s="7"/>
      <c r="AW6017" s="7"/>
      <c r="AX6017" s="7"/>
      <c r="AY6017" s="7"/>
      <c r="AZ6017" s="7"/>
      <c r="BA6017" s="7"/>
      <c r="BB6017" s="7"/>
      <c r="BC6017" s="7"/>
      <c r="BD6017" s="7"/>
      <c r="BE6017" s="7"/>
      <c r="BF6017" s="7"/>
      <c r="BG6017" s="7"/>
      <c r="BH6017" s="7"/>
      <c r="BI6017" s="7"/>
      <c r="BJ6017" s="7"/>
    </row>
    <row r="6018" spans="1:62" x14ac:dyDescent="0.2">
      <c r="A6018" s="59"/>
      <c r="B6018" s="7"/>
      <c r="C6018" s="7"/>
      <c r="D6018" s="7"/>
      <c r="E6018" s="7"/>
      <c r="F6018" s="7"/>
      <c r="G6018" s="7"/>
      <c r="H6018" s="7"/>
      <c r="I6018" s="78"/>
      <c r="J6018" s="30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  <c r="AD6018" s="7"/>
      <c r="AE6018" s="7"/>
      <c r="AF6018" s="7"/>
      <c r="AG6018" s="7"/>
      <c r="AH6018" s="7"/>
      <c r="AI6018" s="7"/>
      <c r="AJ6018" s="7"/>
      <c r="AK6018" s="7"/>
      <c r="AL6018" s="7"/>
      <c r="AM6018" s="7"/>
      <c r="AN6018" s="7"/>
      <c r="AO6018" s="7"/>
      <c r="AP6018" s="7"/>
      <c r="AQ6018" s="7"/>
      <c r="AR6018" s="7"/>
      <c r="AS6018" s="7"/>
      <c r="AT6018" s="7"/>
      <c r="AU6018" s="7"/>
      <c r="AV6018" s="7"/>
      <c r="AW6018" s="7"/>
      <c r="AX6018" s="7"/>
      <c r="AY6018" s="7"/>
      <c r="AZ6018" s="7"/>
      <c r="BA6018" s="7"/>
      <c r="BB6018" s="7"/>
      <c r="BC6018" s="7"/>
      <c r="BD6018" s="7"/>
      <c r="BE6018" s="7"/>
      <c r="BF6018" s="7"/>
      <c r="BG6018" s="7"/>
      <c r="BH6018" s="7"/>
      <c r="BI6018" s="7"/>
      <c r="BJ6018" s="7"/>
    </row>
    <row r="6019" spans="1:62" x14ac:dyDescent="0.2">
      <c r="A6019" s="59"/>
      <c r="B6019" s="7"/>
      <c r="C6019" s="7"/>
      <c r="D6019" s="7"/>
      <c r="E6019" s="7"/>
      <c r="F6019" s="7"/>
      <c r="G6019" s="7"/>
      <c r="H6019" s="7"/>
      <c r="I6019" s="78"/>
      <c r="J6019" s="30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  <c r="AD6019" s="7"/>
      <c r="AE6019" s="7"/>
      <c r="AF6019" s="7"/>
      <c r="AG6019" s="7"/>
      <c r="AH6019" s="7"/>
      <c r="AI6019" s="7"/>
      <c r="AJ6019" s="7"/>
      <c r="AK6019" s="7"/>
      <c r="AL6019" s="7"/>
      <c r="AM6019" s="7"/>
      <c r="AN6019" s="7"/>
      <c r="AO6019" s="7"/>
      <c r="AP6019" s="7"/>
      <c r="AQ6019" s="7"/>
      <c r="AR6019" s="7"/>
      <c r="AS6019" s="7"/>
      <c r="AT6019" s="7"/>
      <c r="AU6019" s="7"/>
      <c r="AV6019" s="7"/>
      <c r="AW6019" s="7"/>
      <c r="AX6019" s="7"/>
      <c r="AY6019" s="7"/>
      <c r="AZ6019" s="7"/>
      <c r="BA6019" s="7"/>
      <c r="BB6019" s="7"/>
      <c r="BC6019" s="7"/>
      <c r="BD6019" s="7"/>
      <c r="BE6019" s="7"/>
      <c r="BF6019" s="7"/>
      <c r="BG6019" s="7"/>
      <c r="BH6019" s="7"/>
      <c r="BI6019" s="7"/>
      <c r="BJ6019" s="7"/>
    </row>
    <row r="6020" spans="1:62" x14ac:dyDescent="0.2">
      <c r="A6020" s="59"/>
      <c r="B6020" s="7"/>
      <c r="C6020" s="7"/>
      <c r="D6020" s="7"/>
      <c r="E6020" s="7"/>
      <c r="F6020" s="7"/>
      <c r="G6020" s="7"/>
      <c r="H6020" s="7"/>
      <c r="I6020" s="78"/>
      <c r="J6020" s="30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  <c r="AD6020" s="7"/>
      <c r="AE6020" s="7"/>
      <c r="AF6020" s="7"/>
      <c r="AG6020" s="7"/>
      <c r="AH6020" s="7"/>
      <c r="AI6020" s="7"/>
      <c r="AJ6020" s="7"/>
      <c r="AK6020" s="7"/>
      <c r="AL6020" s="7"/>
      <c r="AM6020" s="7"/>
      <c r="AN6020" s="7"/>
      <c r="AO6020" s="7"/>
      <c r="AP6020" s="7"/>
      <c r="AQ6020" s="7"/>
      <c r="AR6020" s="7"/>
      <c r="AS6020" s="7"/>
      <c r="AT6020" s="7"/>
      <c r="AU6020" s="7"/>
      <c r="AV6020" s="7"/>
      <c r="AW6020" s="7"/>
      <c r="AX6020" s="7"/>
      <c r="AY6020" s="7"/>
      <c r="AZ6020" s="7"/>
      <c r="BA6020" s="7"/>
      <c r="BB6020" s="7"/>
      <c r="BC6020" s="7"/>
      <c r="BD6020" s="7"/>
      <c r="BE6020" s="7"/>
      <c r="BF6020" s="7"/>
      <c r="BG6020" s="7"/>
      <c r="BH6020" s="7"/>
      <c r="BI6020" s="7"/>
      <c r="BJ6020" s="7"/>
    </row>
    <row r="6021" spans="1:62" x14ac:dyDescent="0.2">
      <c r="A6021" s="59"/>
      <c r="B6021" s="7"/>
      <c r="C6021" s="7"/>
      <c r="D6021" s="7"/>
      <c r="E6021" s="7"/>
      <c r="F6021" s="7"/>
      <c r="G6021" s="7"/>
      <c r="H6021" s="7"/>
      <c r="I6021" s="78"/>
      <c r="J6021" s="30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  <c r="AD6021" s="7"/>
      <c r="AE6021" s="7"/>
      <c r="AF6021" s="7"/>
      <c r="AG6021" s="7"/>
      <c r="AH6021" s="7"/>
      <c r="AI6021" s="7"/>
      <c r="AJ6021" s="7"/>
      <c r="AK6021" s="7"/>
      <c r="AL6021" s="7"/>
      <c r="AM6021" s="7"/>
      <c r="AN6021" s="7"/>
      <c r="AO6021" s="7"/>
      <c r="AP6021" s="7"/>
      <c r="AQ6021" s="7"/>
      <c r="AR6021" s="7"/>
      <c r="AS6021" s="7"/>
      <c r="AT6021" s="7"/>
      <c r="AU6021" s="7"/>
      <c r="AV6021" s="7"/>
      <c r="AW6021" s="7"/>
      <c r="AX6021" s="7"/>
      <c r="AY6021" s="7"/>
      <c r="AZ6021" s="7"/>
      <c r="BA6021" s="7"/>
      <c r="BB6021" s="7"/>
      <c r="BC6021" s="7"/>
      <c r="BD6021" s="7"/>
      <c r="BE6021" s="7"/>
      <c r="BF6021" s="7"/>
      <c r="BG6021" s="7"/>
      <c r="BH6021" s="7"/>
      <c r="BI6021" s="7"/>
      <c r="BJ6021" s="7"/>
    </row>
    <row r="6022" spans="1:62" x14ac:dyDescent="0.2">
      <c r="A6022" s="59"/>
      <c r="B6022" s="7"/>
      <c r="C6022" s="7"/>
      <c r="D6022" s="7"/>
      <c r="E6022" s="7"/>
      <c r="F6022" s="7"/>
      <c r="G6022" s="7"/>
      <c r="H6022" s="7"/>
      <c r="I6022" s="78"/>
      <c r="J6022" s="30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  <c r="AD6022" s="7"/>
      <c r="AE6022" s="7"/>
      <c r="AF6022" s="7"/>
      <c r="AG6022" s="7"/>
      <c r="AH6022" s="7"/>
      <c r="AI6022" s="7"/>
      <c r="AJ6022" s="7"/>
      <c r="AK6022" s="7"/>
      <c r="AL6022" s="7"/>
      <c r="AM6022" s="7"/>
      <c r="AN6022" s="7"/>
      <c r="AO6022" s="7"/>
      <c r="AP6022" s="7"/>
      <c r="AQ6022" s="7"/>
      <c r="AR6022" s="7"/>
      <c r="AS6022" s="7"/>
      <c r="AT6022" s="7"/>
      <c r="AU6022" s="7"/>
      <c r="AV6022" s="7"/>
      <c r="AW6022" s="7"/>
      <c r="AX6022" s="7"/>
      <c r="AY6022" s="7"/>
      <c r="AZ6022" s="7"/>
      <c r="BA6022" s="7"/>
      <c r="BB6022" s="7"/>
      <c r="BC6022" s="7"/>
      <c r="BD6022" s="7"/>
      <c r="BE6022" s="7"/>
      <c r="BF6022" s="7"/>
      <c r="BG6022" s="7"/>
      <c r="BH6022" s="7"/>
      <c r="BI6022" s="7"/>
      <c r="BJ6022" s="7"/>
    </row>
    <row r="6023" spans="1:62" x14ac:dyDescent="0.2">
      <c r="A6023" s="59"/>
      <c r="B6023" s="7"/>
      <c r="C6023" s="7"/>
      <c r="D6023" s="7"/>
      <c r="E6023" s="7"/>
      <c r="F6023" s="7"/>
      <c r="G6023" s="7"/>
      <c r="H6023" s="7"/>
      <c r="I6023" s="78"/>
      <c r="J6023" s="30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  <c r="AD6023" s="7"/>
      <c r="AE6023" s="7"/>
      <c r="AF6023" s="7"/>
      <c r="AG6023" s="7"/>
      <c r="AH6023" s="7"/>
      <c r="AI6023" s="7"/>
      <c r="AJ6023" s="7"/>
      <c r="AK6023" s="7"/>
      <c r="AL6023" s="7"/>
      <c r="AM6023" s="7"/>
      <c r="AN6023" s="7"/>
      <c r="AO6023" s="7"/>
      <c r="AP6023" s="7"/>
      <c r="AQ6023" s="7"/>
      <c r="AR6023" s="7"/>
      <c r="AS6023" s="7"/>
      <c r="AT6023" s="7"/>
      <c r="AU6023" s="7"/>
      <c r="AV6023" s="7"/>
      <c r="AW6023" s="7"/>
      <c r="AX6023" s="7"/>
      <c r="AY6023" s="7"/>
      <c r="AZ6023" s="7"/>
      <c r="BA6023" s="7"/>
      <c r="BB6023" s="7"/>
      <c r="BC6023" s="7"/>
      <c r="BD6023" s="7"/>
      <c r="BE6023" s="7"/>
      <c r="BF6023" s="7"/>
      <c r="BG6023" s="7"/>
      <c r="BH6023" s="7"/>
      <c r="BI6023" s="7"/>
      <c r="BJ6023" s="7"/>
    </row>
    <row r="6024" spans="1:62" x14ac:dyDescent="0.2">
      <c r="A6024" s="59"/>
      <c r="B6024" s="7"/>
      <c r="C6024" s="7"/>
      <c r="D6024" s="7"/>
      <c r="E6024" s="7"/>
      <c r="F6024" s="7"/>
      <c r="G6024" s="7"/>
      <c r="H6024" s="7"/>
      <c r="I6024" s="78"/>
      <c r="J6024" s="30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  <c r="AD6024" s="7"/>
      <c r="AE6024" s="7"/>
      <c r="AF6024" s="7"/>
      <c r="AG6024" s="7"/>
      <c r="AH6024" s="7"/>
      <c r="AI6024" s="7"/>
      <c r="AJ6024" s="7"/>
      <c r="AK6024" s="7"/>
      <c r="AL6024" s="7"/>
      <c r="AM6024" s="7"/>
      <c r="AN6024" s="7"/>
      <c r="AO6024" s="7"/>
      <c r="AP6024" s="7"/>
      <c r="AQ6024" s="7"/>
      <c r="AR6024" s="7"/>
      <c r="AS6024" s="7"/>
      <c r="AT6024" s="7"/>
      <c r="AU6024" s="7"/>
      <c r="AV6024" s="7"/>
      <c r="AW6024" s="7"/>
      <c r="AX6024" s="7"/>
      <c r="AY6024" s="7"/>
      <c r="AZ6024" s="7"/>
      <c r="BA6024" s="7"/>
      <c r="BB6024" s="7"/>
      <c r="BC6024" s="7"/>
      <c r="BD6024" s="7"/>
      <c r="BE6024" s="7"/>
      <c r="BF6024" s="7"/>
      <c r="BG6024" s="7"/>
      <c r="BH6024" s="7"/>
      <c r="BI6024" s="7"/>
      <c r="BJ6024" s="7"/>
    </row>
    <row r="6025" spans="1:62" x14ac:dyDescent="0.2">
      <c r="A6025" s="59"/>
      <c r="B6025" s="7"/>
      <c r="C6025" s="7"/>
      <c r="D6025" s="7"/>
      <c r="E6025" s="7"/>
      <c r="F6025" s="7"/>
      <c r="G6025" s="7"/>
      <c r="H6025" s="7"/>
      <c r="I6025" s="78"/>
      <c r="J6025" s="30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  <c r="AD6025" s="7"/>
      <c r="AE6025" s="7"/>
      <c r="AF6025" s="7"/>
      <c r="AG6025" s="7"/>
      <c r="AH6025" s="7"/>
      <c r="AI6025" s="7"/>
      <c r="AJ6025" s="7"/>
      <c r="AK6025" s="7"/>
      <c r="AL6025" s="7"/>
      <c r="AM6025" s="7"/>
      <c r="AN6025" s="7"/>
      <c r="AO6025" s="7"/>
      <c r="AP6025" s="7"/>
      <c r="AQ6025" s="7"/>
      <c r="AR6025" s="7"/>
      <c r="AS6025" s="7"/>
      <c r="AT6025" s="7"/>
      <c r="AU6025" s="7"/>
      <c r="AV6025" s="7"/>
      <c r="AW6025" s="7"/>
      <c r="AX6025" s="7"/>
      <c r="AY6025" s="7"/>
      <c r="AZ6025" s="7"/>
      <c r="BA6025" s="7"/>
      <c r="BB6025" s="7"/>
      <c r="BC6025" s="7"/>
      <c r="BD6025" s="7"/>
      <c r="BE6025" s="7"/>
      <c r="BF6025" s="7"/>
      <c r="BG6025" s="7"/>
      <c r="BH6025" s="7"/>
      <c r="BI6025" s="7"/>
      <c r="BJ6025" s="7"/>
    </row>
    <row r="6026" spans="1:62" x14ac:dyDescent="0.2">
      <c r="A6026" s="59"/>
      <c r="B6026" s="7"/>
      <c r="C6026" s="7"/>
      <c r="D6026" s="7"/>
      <c r="E6026" s="7"/>
      <c r="F6026" s="7"/>
      <c r="G6026" s="7"/>
      <c r="H6026" s="7"/>
      <c r="I6026" s="78"/>
      <c r="J6026" s="30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  <c r="AD6026" s="7"/>
      <c r="AE6026" s="7"/>
      <c r="AF6026" s="7"/>
      <c r="AG6026" s="7"/>
      <c r="AH6026" s="7"/>
      <c r="AI6026" s="7"/>
      <c r="AJ6026" s="7"/>
      <c r="AK6026" s="7"/>
      <c r="AL6026" s="7"/>
      <c r="AM6026" s="7"/>
      <c r="AN6026" s="7"/>
      <c r="AO6026" s="7"/>
      <c r="AP6026" s="7"/>
      <c r="AQ6026" s="7"/>
      <c r="AR6026" s="7"/>
      <c r="AS6026" s="7"/>
      <c r="AT6026" s="7"/>
      <c r="AU6026" s="7"/>
      <c r="AV6026" s="7"/>
      <c r="AW6026" s="7"/>
      <c r="AX6026" s="7"/>
      <c r="AY6026" s="7"/>
      <c r="AZ6026" s="7"/>
      <c r="BA6026" s="7"/>
      <c r="BB6026" s="7"/>
      <c r="BC6026" s="7"/>
      <c r="BD6026" s="7"/>
      <c r="BE6026" s="7"/>
      <c r="BF6026" s="7"/>
      <c r="BG6026" s="7"/>
      <c r="BH6026" s="7"/>
      <c r="BI6026" s="7"/>
      <c r="BJ6026" s="7"/>
    </row>
    <row r="6027" spans="1:62" x14ac:dyDescent="0.2">
      <c r="A6027" s="59"/>
      <c r="B6027" s="7"/>
      <c r="C6027" s="7"/>
      <c r="D6027" s="7"/>
      <c r="E6027" s="7"/>
      <c r="F6027" s="7"/>
      <c r="G6027" s="7"/>
      <c r="H6027" s="7"/>
      <c r="I6027" s="78"/>
      <c r="J6027" s="30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  <c r="AD6027" s="7"/>
      <c r="AE6027" s="7"/>
      <c r="AF6027" s="7"/>
      <c r="AG6027" s="7"/>
      <c r="AH6027" s="7"/>
      <c r="AI6027" s="7"/>
      <c r="AJ6027" s="7"/>
      <c r="AK6027" s="7"/>
      <c r="AL6027" s="7"/>
      <c r="AM6027" s="7"/>
      <c r="AN6027" s="7"/>
      <c r="AO6027" s="7"/>
      <c r="AP6027" s="7"/>
      <c r="AQ6027" s="7"/>
      <c r="AR6027" s="7"/>
      <c r="AS6027" s="7"/>
      <c r="AT6027" s="7"/>
      <c r="AU6027" s="7"/>
      <c r="AV6027" s="7"/>
      <c r="AW6027" s="7"/>
      <c r="AX6027" s="7"/>
      <c r="AY6027" s="7"/>
      <c r="AZ6027" s="7"/>
      <c r="BA6027" s="7"/>
      <c r="BB6027" s="7"/>
      <c r="BC6027" s="7"/>
      <c r="BD6027" s="7"/>
      <c r="BE6027" s="7"/>
      <c r="BF6027" s="7"/>
      <c r="BG6027" s="7"/>
      <c r="BH6027" s="7"/>
      <c r="BI6027" s="7"/>
      <c r="BJ6027" s="7"/>
    </row>
    <row r="6028" spans="1:62" x14ac:dyDescent="0.2">
      <c r="A6028" s="59"/>
      <c r="B6028" s="7"/>
      <c r="C6028" s="7"/>
      <c r="D6028" s="7"/>
      <c r="E6028" s="7"/>
      <c r="F6028" s="7"/>
      <c r="G6028" s="7"/>
      <c r="H6028" s="7"/>
      <c r="I6028" s="78"/>
      <c r="J6028" s="30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  <c r="AD6028" s="7"/>
      <c r="AE6028" s="7"/>
      <c r="AF6028" s="7"/>
      <c r="AG6028" s="7"/>
      <c r="AH6028" s="7"/>
      <c r="AI6028" s="7"/>
      <c r="AJ6028" s="7"/>
      <c r="AK6028" s="7"/>
      <c r="AL6028" s="7"/>
      <c r="AM6028" s="7"/>
      <c r="AN6028" s="7"/>
      <c r="AO6028" s="7"/>
      <c r="AP6028" s="7"/>
      <c r="AQ6028" s="7"/>
      <c r="AR6028" s="7"/>
      <c r="AS6028" s="7"/>
      <c r="AT6028" s="7"/>
      <c r="AU6028" s="7"/>
      <c r="AV6028" s="7"/>
      <c r="AW6028" s="7"/>
      <c r="AX6028" s="7"/>
      <c r="AY6028" s="7"/>
      <c r="AZ6028" s="7"/>
      <c r="BA6028" s="7"/>
      <c r="BB6028" s="7"/>
      <c r="BC6028" s="7"/>
      <c r="BD6028" s="7"/>
      <c r="BE6028" s="7"/>
      <c r="BF6028" s="7"/>
      <c r="BG6028" s="7"/>
      <c r="BH6028" s="7"/>
      <c r="BI6028" s="7"/>
      <c r="BJ6028" s="7"/>
    </row>
    <row r="6029" spans="1:62" x14ac:dyDescent="0.2">
      <c r="A6029" s="59"/>
      <c r="B6029" s="7"/>
      <c r="C6029" s="7"/>
      <c r="D6029" s="7"/>
      <c r="E6029" s="7"/>
      <c r="F6029" s="7"/>
      <c r="G6029" s="7"/>
      <c r="H6029" s="7"/>
      <c r="I6029" s="78"/>
      <c r="J6029" s="30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  <c r="AD6029" s="7"/>
      <c r="AE6029" s="7"/>
      <c r="AF6029" s="7"/>
      <c r="AG6029" s="7"/>
      <c r="AH6029" s="7"/>
      <c r="AI6029" s="7"/>
      <c r="AJ6029" s="7"/>
      <c r="AK6029" s="7"/>
      <c r="AL6029" s="7"/>
      <c r="AM6029" s="7"/>
      <c r="AN6029" s="7"/>
      <c r="AO6029" s="7"/>
      <c r="AP6029" s="7"/>
      <c r="AQ6029" s="7"/>
      <c r="AR6029" s="7"/>
      <c r="AS6029" s="7"/>
      <c r="AT6029" s="7"/>
      <c r="AU6029" s="7"/>
      <c r="AV6029" s="7"/>
      <c r="AW6029" s="7"/>
      <c r="AX6029" s="7"/>
      <c r="AY6029" s="7"/>
      <c r="AZ6029" s="7"/>
      <c r="BA6029" s="7"/>
      <c r="BB6029" s="7"/>
      <c r="BC6029" s="7"/>
      <c r="BD6029" s="7"/>
      <c r="BE6029" s="7"/>
      <c r="BF6029" s="7"/>
      <c r="BG6029" s="7"/>
      <c r="BH6029" s="7"/>
      <c r="BI6029" s="7"/>
      <c r="BJ6029" s="7"/>
    </row>
    <row r="6030" spans="1:62" x14ac:dyDescent="0.2">
      <c r="A6030" s="59"/>
      <c r="B6030" s="7"/>
      <c r="C6030" s="7"/>
      <c r="D6030" s="7"/>
      <c r="E6030" s="7"/>
      <c r="F6030" s="7"/>
      <c r="G6030" s="7"/>
      <c r="H6030" s="7"/>
      <c r="I6030" s="78"/>
      <c r="J6030" s="30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  <c r="AD6030" s="7"/>
      <c r="AE6030" s="7"/>
      <c r="AF6030" s="7"/>
      <c r="AG6030" s="7"/>
      <c r="AH6030" s="7"/>
      <c r="AI6030" s="7"/>
      <c r="AJ6030" s="7"/>
      <c r="AK6030" s="7"/>
      <c r="AL6030" s="7"/>
      <c r="AM6030" s="7"/>
      <c r="AN6030" s="7"/>
      <c r="AO6030" s="7"/>
      <c r="AP6030" s="7"/>
      <c r="AQ6030" s="7"/>
      <c r="AR6030" s="7"/>
      <c r="AS6030" s="7"/>
      <c r="AT6030" s="7"/>
      <c r="AU6030" s="7"/>
      <c r="AV6030" s="7"/>
      <c r="AW6030" s="7"/>
      <c r="AX6030" s="7"/>
      <c r="AY6030" s="7"/>
      <c r="AZ6030" s="7"/>
      <c r="BA6030" s="7"/>
      <c r="BB6030" s="7"/>
      <c r="BC6030" s="7"/>
      <c r="BD6030" s="7"/>
      <c r="BE6030" s="7"/>
      <c r="BF6030" s="7"/>
      <c r="BG6030" s="7"/>
      <c r="BH6030" s="7"/>
      <c r="BI6030" s="7"/>
      <c r="BJ6030" s="7"/>
    </row>
    <row r="6031" spans="1:62" x14ac:dyDescent="0.2">
      <c r="A6031" s="59"/>
      <c r="B6031" s="7"/>
      <c r="C6031" s="7"/>
      <c r="D6031" s="7"/>
      <c r="E6031" s="7"/>
      <c r="F6031" s="7"/>
      <c r="G6031" s="7"/>
      <c r="H6031" s="7"/>
      <c r="I6031" s="78"/>
      <c r="J6031" s="30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  <c r="AD6031" s="7"/>
      <c r="AE6031" s="7"/>
      <c r="AF6031" s="7"/>
      <c r="AG6031" s="7"/>
      <c r="AH6031" s="7"/>
      <c r="AI6031" s="7"/>
      <c r="AJ6031" s="7"/>
      <c r="AK6031" s="7"/>
      <c r="AL6031" s="7"/>
      <c r="AM6031" s="7"/>
      <c r="AN6031" s="7"/>
      <c r="AO6031" s="7"/>
      <c r="AP6031" s="7"/>
      <c r="AQ6031" s="7"/>
      <c r="AR6031" s="7"/>
      <c r="AS6031" s="7"/>
      <c r="AT6031" s="7"/>
      <c r="AU6031" s="7"/>
      <c r="AV6031" s="7"/>
      <c r="AW6031" s="7"/>
      <c r="AX6031" s="7"/>
      <c r="AY6031" s="7"/>
      <c r="AZ6031" s="7"/>
      <c r="BA6031" s="7"/>
      <c r="BB6031" s="7"/>
      <c r="BC6031" s="7"/>
      <c r="BD6031" s="7"/>
      <c r="BE6031" s="7"/>
      <c r="BF6031" s="7"/>
      <c r="BG6031" s="7"/>
      <c r="BH6031" s="7"/>
      <c r="BI6031" s="7"/>
      <c r="BJ6031" s="7"/>
    </row>
    <row r="6032" spans="1:62" x14ac:dyDescent="0.2">
      <c r="A6032" s="59"/>
      <c r="B6032" s="7"/>
      <c r="C6032" s="7"/>
      <c r="D6032" s="7"/>
      <c r="E6032" s="7"/>
      <c r="F6032" s="7"/>
      <c r="G6032" s="7"/>
      <c r="H6032" s="7"/>
      <c r="I6032" s="78"/>
      <c r="J6032" s="30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  <c r="AD6032" s="7"/>
      <c r="AE6032" s="7"/>
      <c r="AF6032" s="7"/>
      <c r="AG6032" s="7"/>
      <c r="AH6032" s="7"/>
      <c r="AI6032" s="7"/>
      <c r="AJ6032" s="7"/>
      <c r="AK6032" s="7"/>
      <c r="AL6032" s="7"/>
      <c r="AM6032" s="7"/>
      <c r="AN6032" s="7"/>
      <c r="AO6032" s="7"/>
      <c r="AP6032" s="7"/>
      <c r="AQ6032" s="7"/>
      <c r="AR6032" s="7"/>
      <c r="AS6032" s="7"/>
      <c r="AT6032" s="7"/>
      <c r="AU6032" s="7"/>
      <c r="AV6032" s="7"/>
      <c r="AW6032" s="7"/>
      <c r="AX6032" s="7"/>
      <c r="AY6032" s="7"/>
      <c r="AZ6032" s="7"/>
      <c r="BA6032" s="7"/>
      <c r="BB6032" s="7"/>
      <c r="BC6032" s="7"/>
      <c r="BD6032" s="7"/>
      <c r="BE6032" s="7"/>
      <c r="BF6032" s="7"/>
      <c r="BG6032" s="7"/>
      <c r="BH6032" s="7"/>
      <c r="BI6032" s="7"/>
      <c r="BJ6032" s="7"/>
    </row>
    <row r="6033" spans="1:62" x14ac:dyDescent="0.2">
      <c r="A6033" s="59"/>
      <c r="B6033" s="7"/>
      <c r="C6033" s="7"/>
      <c r="D6033" s="7"/>
      <c r="E6033" s="7"/>
      <c r="F6033" s="7"/>
      <c r="G6033" s="7"/>
      <c r="H6033" s="7"/>
      <c r="I6033" s="78"/>
      <c r="J6033" s="30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  <c r="AD6033" s="7"/>
      <c r="AE6033" s="7"/>
      <c r="AF6033" s="7"/>
      <c r="AG6033" s="7"/>
      <c r="AH6033" s="7"/>
      <c r="AI6033" s="7"/>
      <c r="AJ6033" s="7"/>
      <c r="AK6033" s="7"/>
      <c r="AL6033" s="7"/>
      <c r="AM6033" s="7"/>
      <c r="AN6033" s="7"/>
      <c r="AO6033" s="7"/>
      <c r="AP6033" s="7"/>
      <c r="AQ6033" s="7"/>
      <c r="AR6033" s="7"/>
      <c r="AS6033" s="7"/>
      <c r="AT6033" s="7"/>
      <c r="AU6033" s="7"/>
      <c r="AV6033" s="7"/>
      <c r="AW6033" s="7"/>
      <c r="AX6033" s="7"/>
      <c r="AY6033" s="7"/>
      <c r="AZ6033" s="7"/>
      <c r="BA6033" s="7"/>
      <c r="BB6033" s="7"/>
      <c r="BC6033" s="7"/>
      <c r="BD6033" s="7"/>
      <c r="BE6033" s="7"/>
      <c r="BF6033" s="7"/>
      <c r="BG6033" s="7"/>
      <c r="BH6033" s="7"/>
      <c r="BI6033" s="7"/>
      <c r="BJ6033" s="7"/>
    </row>
    <row r="6034" spans="1:62" x14ac:dyDescent="0.2">
      <c r="A6034" s="59"/>
      <c r="B6034" s="7"/>
      <c r="C6034" s="7"/>
      <c r="D6034" s="7"/>
      <c r="E6034" s="7"/>
      <c r="F6034" s="7"/>
      <c r="G6034" s="7"/>
      <c r="H6034" s="7"/>
      <c r="I6034" s="78"/>
      <c r="J6034" s="30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  <c r="AD6034" s="7"/>
      <c r="AE6034" s="7"/>
      <c r="AF6034" s="7"/>
      <c r="AG6034" s="7"/>
      <c r="AH6034" s="7"/>
      <c r="AI6034" s="7"/>
      <c r="AJ6034" s="7"/>
      <c r="AK6034" s="7"/>
      <c r="AL6034" s="7"/>
      <c r="AM6034" s="7"/>
      <c r="AN6034" s="7"/>
      <c r="AO6034" s="7"/>
      <c r="AP6034" s="7"/>
      <c r="AQ6034" s="7"/>
      <c r="AR6034" s="7"/>
      <c r="AS6034" s="7"/>
      <c r="AT6034" s="7"/>
      <c r="AU6034" s="7"/>
      <c r="AV6034" s="7"/>
      <c r="AW6034" s="7"/>
      <c r="AX6034" s="7"/>
      <c r="AY6034" s="7"/>
      <c r="AZ6034" s="7"/>
      <c r="BA6034" s="7"/>
      <c r="BB6034" s="7"/>
      <c r="BC6034" s="7"/>
      <c r="BD6034" s="7"/>
      <c r="BE6034" s="7"/>
      <c r="BF6034" s="7"/>
      <c r="BG6034" s="7"/>
      <c r="BH6034" s="7"/>
      <c r="BI6034" s="7"/>
      <c r="BJ6034" s="7"/>
    </row>
    <row r="6035" spans="1:62" x14ac:dyDescent="0.2">
      <c r="A6035" s="59"/>
      <c r="B6035" s="7"/>
      <c r="C6035" s="7"/>
      <c r="D6035" s="7"/>
      <c r="E6035" s="7"/>
      <c r="F6035" s="7"/>
      <c r="G6035" s="7"/>
      <c r="H6035" s="7"/>
      <c r="I6035" s="78"/>
      <c r="J6035" s="30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  <c r="AD6035" s="7"/>
      <c r="AE6035" s="7"/>
      <c r="AF6035" s="7"/>
      <c r="AG6035" s="7"/>
      <c r="AH6035" s="7"/>
      <c r="AI6035" s="7"/>
      <c r="AJ6035" s="7"/>
      <c r="AK6035" s="7"/>
      <c r="AL6035" s="7"/>
      <c r="AM6035" s="7"/>
      <c r="AN6035" s="7"/>
      <c r="AO6035" s="7"/>
      <c r="AP6035" s="7"/>
      <c r="AQ6035" s="7"/>
      <c r="AR6035" s="7"/>
      <c r="AS6035" s="7"/>
      <c r="AT6035" s="7"/>
      <c r="AU6035" s="7"/>
      <c r="AV6035" s="7"/>
      <c r="AW6035" s="7"/>
      <c r="AX6035" s="7"/>
      <c r="AY6035" s="7"/>
      <c r="AZ6035" s="7"/>
      <c r="BA6035" s="7"/>
      <c r="BB6035" s="7"/>
      <c r="BC6035" s="7"/>
      <c r="BD6035" s="7"/>
      <c r="BE6035" s="7"/>
      <c r="BF6035" s="7"/>
      <c r="BG6035" s="7"/>
      <c r="BH6035" s="7"/>
      <c r="BI6035" s="7"/>
      <c r="BJ6035" s="7"/>
    </row>
    <row r="6036" spans="1:62" x14ac:dyDescent="0.2">
      <c r="A6036" s="59"/>
      <c r="B6036" s="7"/>
      <c r="C6036" s="7"/>
      <c r="D6036" s="7"/>
      <c r="E6036" s="7"/>
      <c r="F6036" s="7"/>
      <c r="G6036" s="7"/>
      <c r="H6036" s="7"/>
      <c r="I6036" s="78"/>
      <c r="J6036" s="30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  <c r="AD6036" s="7"/>
      <c r="AE6036" s="7"/>
      <c r="AF6036" s="7"/>
      <c r="AG6036" s="7"/>
      <c r="AH6036" s="7"/>
      <c r="AI6036" s="7"/>
      <c r="AJ6036" s="7"/>
      <c r="AK6036" s="7"/>
      <c r="AL6036" s="7"/>
      <c r="AM6036" s="7"/>
      <c r="AN6036" s="7"/>
      <c r="AO6036" s="7"/>
      <c r="AP6036" s="7"/>
      <c r="AQ6036" s="7"/>
      <c r="AR6036" s="7"/>
      <c r="AS6036" s="7"/>
      <c r="AT6036" s="7"/>
      <c r="AU6036" s="7"/>
      <c r="AV6036" s="7"/>
      <c r="AW6036" s="7"/>
      <c r="AX6036" s="7"/>
      <c r="AY6036" s="7"/>
      <c r="AZ6036" s="7"/>
      <c r="BA6036" s="7"/>
      <c r="BB6036" s="7"/>
      <c r="BC6036" s="7"/>
      <c r="BD6036" s="7"/>
      <c r="BE6036" s="7"/>
      <c r="BF6036" s="7"/>
      <c r="BG6036" s="7"/>
      <c r="BH6036" s="7"/>
      <c r="BI6036" s="7"/>
      <c r="BJ6036" s="7"/>
    </row>
    <row r="6037" spans="1:62" x14ac:dyDescent="0.2">
      <c r="A6037" s="59"/>
      <c r="B6037" s="7"/>
      <c r="C6037" s="7"/>
      <c r="D6037" s="7"/>
      <c r="E6037" s="7"/>
      <c r="F6037" s="7"/>
      <c r="G6037" s="7"/>
      <c r="H6037" s="7"/>
      <c r="I6037" s="78"/>
      <c r="J6037" s="30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  <c r="AD6037" s="7"/>
      <c r="AE6037" s="7"/>
      <c r="AF6037" s="7"/>
      <c r="AG6037" s="7"/>
      <c r="AH6037" s="7"/>
      <c r="AI6037" s="7"/>
      <c r="AJ6037" s="7"/>
      <c r="AK6037" s="7"/>
      <c r="AL6037" s="7"/>
      <c r="AM6037" s="7"/>
      <c r="AN6037" s="7"/>
      <c r="AO6037" s="7"/>
      <c r="AP6037" s="7"/>
      <c r="AQ6037" s="7"/>
      <c r="AR6037" s="7"/>
      <c r="AS6037" s="7"/>
      <c r="AT6037" s="7"/>
      <c r="AU6037" s="7"/>
      <c r="AV6037" s="7"/>
      <c r="AW6037" s="7"/>
      <c r="AX6037" s="7"/>
      <c r="AY6037" s="7"/>
      <c r="AZ6037" s="7"/>
      <c r="BA6037" s="7"/>
      <c r="BB6037" s="7"/>
      <c r="BC6037" s="7"/>
      <c r="BD6037" s="7"/>
      <c r="BE6037" s="7"/>
      <c r="BF6037" s="7"/>
      <c r="BG6037" s="7"/>
      <c r="BH6037" s="7"/>
      <c r="BI6037" s="7"/>
      <c r="BJ6037" s="7"/>
    </row>
    <row r="6038" spans="1:62" x14ac:dyDescent="0.2">
      <c r="A6038" s="59"/>
      <c r="B6038" s="7"/>
      <c r="C6038" s="7"/>
      <c r="D6038" s="7"/>
      <c r="E6038" s="7"/>
      <c r="F6038" s="7"/>
      <c r="G6038" s="7"/>
      <c r="H6038" s="7"/>
      <c r="I6038" s="78"/>
      <c r="J6038" s="30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  <c r="AD6038" s="7"/>
      <c r="AE6038" s="7"/>
      <c r="AF6038" s="7"/>
      <c r="AG6038" s="7"/>
      <c r="AH6038" s="7"/>
      <c r="AI6038" s="7"/>
      <c r="AJ6038" s="7"/>
      <c r="AK6038" s="7"/>
      <c r="AL6038" s="7"/>
      <c r="AM6038" s="7"/>
      <c r="AN6038" s="7"/>
      <c r="AO6038" s="7"/>
      <c r="AP6038" s="7"/>
      <c r="AQ6038" s="7"/>
      <c r="AR6038" s="7"/>
      <c r="AS6038" s="7"/>
      <c r="AT6038" s="7"/>
      <c r="AU6038" s="7"/>
      <c r="AV6038" s="7"/>
      <c r="AW6038" s="7"/>
      <c r="AX6038" s="7"/>
      <c r="AY6038" s="7"/>
      <c r="AZ6038" s="7"/>
      <c r="BA6038" s="7"/>
      <c r="BB6038" s="7"/>
      <c r="BC6038" s="7"/>
      <c r="BD6038" s="7"/>
      <c r="BE6038" s="7"/>
      <c r="BF6038" s="7"/>
      <c r="BG6038" s="7"/>
      <c r="BH6038" s="7"/>
      <c r="BI6038" s="7"/>
      <c r="BJ6038" s="7"/>
    </row>
    <row r="6039" spans="1:62" x14ac:dyDescent="0.2">
      <c r="A6039" s="59"/>
      <c r="B6039" s="7"/>
      <c r="C6039" s="7"/>
      <c r="D6039" s="7"/>
      <c r="E6039" s="7"/>
      <c r="F6039" s="7"/>
      <c r="G6039" s="7"/>
      <c r="H6039" s="7"/>
      <c r="I6039" s="78"/>
      <c r="J6039" s="30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  <c r="AD6039" s="7"/>
      <c r="AE6039" s="7"/>
      <c r="AF6039" s="7"/>
      <c r="AG6039" s="7"/>
      <c r="AH6039" s="7"/>
      <c r="AI6039" s="7"/>
      <c r="AJ6039" s="7"/>
      <c r="AK6039" s="7"/>
      <c r="AL6039" s="7"/>
      <c r="AM6039" s="7"/>
      <c r="AN6039" s="7"/>
      <c r="AO6039" s="7"/>
      <c r="AP6039" s="7"/>
      <c r="AQ6039" s="7"/>
      <c r="AR6039" s="7"/>
      <c r="AS6039" s="7"/>
      <c r="AT6039" s="7"/>
      <c r="AU6039" s="7"/>
      <c r="AV6039" s="7"/>
      <c r="AW6039" s="7"/>
      <c r="AX6039" s="7"/>
      <c r="AY6039" s="7"/>
      <c r="AZ6039" s="7"/>
      <c r="BA6039" s="7"/>
      <c r="BB6039" s="7"/>
      <c r="BC6039" s="7"/>
      <c r="BD6039" s="7"/>
      <c r="BE6039" s="7"/>
      <c r="BF6039" s="7"/>
      <c r="BG6039" s="7"/>
      <c r="BH6039" s="7"/>
      <c r="BI6039" s="7"/>
      <c r="BJ6039" s="7"/>
    </row>
    <row r="6040" spans="1:62" x14ac:dyDescent="0.2">
      <c r="A6040" s="59"/>
      <c r="B6040" s="7"/>
      <c r="C6040" s="7"/>
      <c r="D6040" s="7"/>
      <c r="E6040" s="7"/>
      <c r="F6040" s="7"/>
      <c r="G6040" s="7"/>
      <c r="H6040" s="7"/>
      <c r="I6040" s="78"/>
      <c r="J6040" s="30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  <c r="AD6040" s="7"/>
      <c r="AE6040" s="7"/>
      <c r="AF6040" s="7"/>
      <c r="AG6040" s="7"/>
      <c r="AH6040" s="7"/>
      <c r="AI6040" s="7"/>
      <c r="AJ6040" s="7"/>
      <c r="AK6040" s="7"/>
      <c r="AL6040" s="7"/>
      <c r="AM6040" s="7"/>
      <c r="AN6040" s="7"/>
      <c r="AO6040" s="7"/>
      <c r="AP6040" s="7"/>
      <c r="AQ6040" s="7"/>
      <c r="AR6040" s="7"/>
      <c r="AS6040" s="7"/>
      <c r="AT6040" s="7"/>
      <c r="AU6040" s="7"/>
      <c r="AV6040" s="7"/>
      <c r="AW6040" s="7"/>
      <c r="AX6040" s="7"/>
      <c r="AY6040" s="7"/>
      <c r="AZ6040" s="7"/>
      <c r="BA6040" s="7"/>
      <c r="BB6040" s="7"/>
      <c r="BC6040" s="7"/>
      <c r="BD6040" s="7"/>
      <c r="BE6040" s="7"/>
      <c r="BF6040" s="7"/>
      <c r="BG6040" s="7"/>
      <c r="BH6040" s="7"/>
      <c r="BI6040" s="7"/>
      <c r="BJ6040" s="7"/>
    </row>
    <row r="6041" spans="1:62" x14ac:dyDescent="0.2">
      <c r="A6041" s="59"/>
      <c r="B6041" s="7"/>
      <c r="C6041" s="7"/>
      <c r="D6041" s="7"/>
      <c r="E6041" s="7"/>
      <c r="F6041" s="7"/>
      <c r="G6041" s="7"/>
      <c r="H6041" s="7"/>
      <c r="I6041" s="78"/>
      <c r="J6041" s="30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  <c r="AD6041" s="7"/>
      <c r="AE6041" s="7"/>
      <c r="AF6041" s="7"/>
      <c r="AG6041" s="7"/>
      <c r="AH6041" s="7"/>
      <c r="AI6041" s="7"/>
      <c r="AJ6041" s="7"/>
      <c r="AK6041" s="7"/>
      <c r="AL6041" s="7"/>
      <c r="AM6041" s="7"/>
      <c r="AN6041" s="7"/>
      <c r="AO6041" s="7"/>
      <c r="AP6041" s="7"/>
      <c r="AQ6041" s="7"/>
      <c r="AR6041" s="7"/>
      <c r="AS6041" s="7"/>
      <c r="AT6041" s="7"/>
      <c r="AU6041" s="7"/>
      <c r="AV6041" s="7"/>
      <c r="AW6041" s="7"/>
      <c r="AX6041" s="7"/>
      <c r="AY6041" s="7"/>
      <c r="AZ6041" s="7"/>
      <c r="BA6041" s="7"/>
      <c r="BB6041" s="7"/>
      <c r="BC6041" s="7"/>
      <c r="BD6041" s="7"/>
      <c r="BE6041" s="7"/>
      <c r="BF6041" s="7"/>
      <c r="BG6041" s="7"/>
      <c r="BH6041" s="7"/>
      <c r="BI6041" s="7"/>
      <c r="BJ6041" s="7"/>
    </row>
    <row r="6042" spans="1:62" x14ac:dyDescent="0.2">
      <c r="A6042" s="59"/>
      <c r="B6042" s="7"/>
      <c r="C6042" s="7"/>
      <c r="D6042" s="7"/>
      <c r="E6042" s="7"/>
      <c r="F6042" s="7"/>
      <c r="G6042" s="7"/>
      <c r="H6042" s="7"/>
      <c r="I6042" s="78"/>
      <c r="J6042" s="30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  <c r="AD6042" s="7"/>
      <c r="AE6042" s="7"/>
      <c r="AF6042" s="7"/>
      <c r="AG6042" s="7"/>
      <c r="AH6042" s="7"/>
      <c r="AI6042" s="7"/>
      <c r="AJ6042" s="7"/>
      <c r="AK6042" s="7"/>
      <c r="AL6042" s="7"/>
      <c r="AM6042" s="7"/>
      <c r="AN6042" s="7"/>
      <c r="AO6042" s="7"/>
      <c r="AP6042" s="7"/>
      <c r="AQ6042" s="7"/>
      <c r="AR6042" s="7"/>
      <c r="AS6042" s="7"/>
      <c r="AT6042" s="7"/>
      <c r="AU6042" s="7"/>
      <c r="AV6042" s="7"/>
      <c r="AW6042" s="7"/>
      <c r="AX6042" s="7"/>
      <c r="AY6042" s="7"/>
      <c r="AZ6042" s="7"/>
      <c r="BA6042" s="7"/>
      <c r="BB6042" s="7"/>
      <c r="BC6042" s="7"/>
      <c r="BD6042" s="7"/>
      <c r="BE6042" s="7"/>
      <c r="BF6042" s="7"/>
      <c r="BG6042" s="7"/>
      <c r="BH6042" s="7"/>
      <c r="BI6042" s="7"/>
      <c r="BJ6042" s="7"/>
    </row>
    <row r="6043" spans="1:62" x14ac:dyDescent="0.2">
      <c r="A6043" s="59"/>
      <c r="B6043" s="7"/>
      <c r="C6043" s="7"/>
      <c r="D6043" s="7"/>
      <c r="E6043" s="7"/>
      <c r="F6043" s="7"/>
      <c r="G6043" s="7"/>
      <c r="H6043" s="7"/>
      <c r="I6043" s="78"/>
      <c r="J6043" s="30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  <c r="AD6043" s="7"/>
      <c r="AE6043" s="7"/>
      <c r="AF6043" s="7"/>
      <c r="AG6043" s="7"/>
      <c r="AH6043" s="7"/>
      <c r="AI6043" s="7"/>
      <c r="AJ6043" s="7"/>
      <c r="AK6043" s="7"/>
      <c r="AL6043" s="7"/>
      <c r="AM6043" s="7"/>
      <c r="AN6043" s="7"/>
      <c r="AO6043" s="7"/>
      <c r="AP6043" s="7"/>
      <c r="AQ6043" s="7"/>
      <c r="AR6043" s="7"/>
      <c r="AS6043" s="7"/>
      <c r="AT6043" s="7"/>
      <c r="AU6043" s="7"/>
      <c r="AV6043" s="7"/>
      <c r="AW6043" s="7"/>
      <c r="AX6043" s="7"/>
      <c r="AY6043" s="7"/>
      <c r="AZ6043" s="7"/>
      <c r="BA6043" s="7"/>
      <c r="BB6043" s="7"/>
      <c r="BC6043" s="7"/>
      <c r="BD6043" s="7"/>
      <c r="BE6043" s="7"/>
      <c r="BF6043" s="7"/>
      <c r="BG6043" s="7"/>
      <c r="BH6043" s="7"/>
      <c r="BI6043" s="7"/>
      <c r="BJ6043" s="7"/>
    </row>
    <row r="6044" spans="1:62" x14ac:dyDescent="0.2">
      <c r="A6044" s="59"/>
      <c r="B6044" s="7"/>
      <c r="C6044" s="7"/>
      <c r="D6044" s="7"/>
      <c r="E6044" s="7"/>
      <c r="F6044" s="7"/>
      <c r="G6044" s="7"/>
      <c r="H6044" s="7"/>
      <c r="I6044" s="78"/>
      <c r="J6044" s="30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  <c r="AD6044" s="7"/>
      <c r="AE6044" s="7"/>
      <c r="AF6044" s="7"/>
      <c r="AG6044" s="7"/>
      <c r="AH6044" s="7"/>
      <c r="AI6044" s="7"/>
      <c r="AJ6044" s="7"/>
      <c r="AK6044" s="7"/>
      <c r="AL6044" s="7"/>
      <c r="AM6044" s="7"/>
      <c r="AN6044" s="7"/>
      <c r="AO6044" s="7"/>
      <c r="AP6044" s="7"/>
      <c r="AQ6044" s="7"/>
      <c r="AR6044" s="7"/>
      <c r="AS6044" s="7"/>
      <c r="AT6044" s="7"/>
      <c r="AU6044" s="7"/>
      <c r="AV6044" s="7"/>
      <c r="AW6044" s="7"/>
      <c r="AX6044" s="7"/>
      <c r="AY6044" s="7"/>
      <c r="AZ6044" s="7"/>
      <c r="BA6044" s="7"/>
      <c r="BB6044" s="7"/>
      <c r="BC6044" s="7"/>
      <c r="BD6044" s="7"/>
      <c r="BE6044" s="7"/>
      <c r="BF6044" s="7"/>
      <c r="BG6044" s="7"/>
      <c r="BH6044" s="7"/>
      <c r="BI6044" s="7"/>
      <c r="BJ6044" s="7"/>
    </row>
    <row r="6045" spans="1:62" x14ac:dyDescent="0.2">
      <c r="A6045" s="59"/>
      <c r="B6045" s="7"/>
      <c r="C6045" s="7"/>
      <c r="D6045" s="7"/>
      <c r="E6045" s="7"/>
      <c r="F6045" s="7"/>
      <c r="G6045" s="7"/>
      <c r="H6045" s="7"/>
      <c r="I6045" s="78"/>
      <c r="J6045" s="30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  <c r="AD6045" s="7"/>
      <c r="AE6045" s="7"/>
      <c r="AF6045" s="7"/>
      <c r="AG6045" s="7"/>
      <c r="AH6045" s="7"/>
      <c r="AI6045" s="7"/>
      <c r="AJ6045" s="7"/>
      <c r="AK6045" s="7"/>
      <c r="AL6045" s="7"/>
      <c r="AM6045" s="7"/>
      <c r="AN6045" s="7"/>
      <c r="AO6045" s="7"/>
      <c r="AP6045" s="7"/>
      <c r="AQ6045" s="7"/>
      <c r="AR6045" s="7"/>
      <c r="AS6045" s="7"/>
      <c r="AT6045" s="7"/>
      <c r="AU6045" s="7"/>
      <c r="AV6045" s="7"/>
      <c r="AW6045" s="7"/>
      <c r="AX6045" s="7"/>
      <c r="AY6045" s="7"/>
      <c r="AZ6045" s="7"/>
      <c r="BA6045" s="7"/>
      <c r="BB6045" s="7"/>
      <c r="BC6045" s="7"/>
      <c r="BD6045" s="7"/>
      <c r="BE6045" s="7"/>
      <c r="BF6045" s="7"/>
      <c r="BG6045" s="7"/>
      <c r="BH6045" s="7"/>
      <c r="BI6045" s="7"/>
      <c r="BJ6045" s="7"/>
    </row>
    <row r="6046" spans="1:62" x14ac:dyDescent="0.2">
      <c r="A6046" s="59"/>
      <c r="B6046" s="7"/>
      <c r="C6046" s="7"/>
      <c r="D6046" s="7"/>
      <c r="E6046" s="7"/>
      <c r="F6046" s="7"/>
      <c r="G6046" s="7"/>
      <c r="H6046" s="7"/>
      <c r="I6046" s="78"/>
      <c r="J6046" s="30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  <c r="AD6046" s="7"/>
      <c r="AE6046" s="7"/>
      <c r="AF6046" s="7"/>
      <c r="AG6046" s="7"/>
      <c r="AH6046" s="7"/>
      <c r="AI6046" s="7"/>
      <c r="AJ6046" s="7"/>
      <c r="AK6046" s="7"/>
      <c r="AL6046" s="7"/>
      <c r="AM6046" s="7"/>
      <c r="AN6046" s="7"/>
      <c r="AO6046" s="7"/>
      <c r="AP6046" s="7"/>
      <c r="AQ6046" s="7"/>
      <c r="AR6046" s="7"/>
      <c r="AS6046" s="7"/>
      <c r="AT6046" s="7"/>
      <c r="AU6046" s="7"/>
      <c r="AV6046" s="7"/>
      <c r="AW6046" s="7"/>
      <c r="AX6046" s="7"/>
      <c r="AY6046" s="7"/>
      <c r="AZ6046" s="7"/>
      <c r="BA6046" s="7"/>
      <c r="BB6046" s="7"/>
      <c r="BC6046" s="7"/>
      <c r="BD6046" s="7"/>
      <c r="BE6046" s="7"/>
      <c r="BF6046" s="7"/>
      <c r="BG6046" s="7"/>
      <c r="BH6046" s="7"/>
      <c r="BI6046" s="7"/>
      <c r="BJ6046" s="7"/>
    </row>
    <row r="6047" spans="1:62" x14ac:dyDescent="0.2">
      <c r="A6047" s="59"/>
      <c r="B6047" s="7"/>
      <c r="C6047" s="7"/>
      <c r="D6047" s="7"/>
      <c r="E6047" s="7"/>
      <c r="F6047" s="7"/>
      <c r="G6047" s="7"/>
      <c r="H6047" s="7"/>
      <c r="I6047" s="78"/>
      <c r="J6047" s="30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  <c r="AD6047" s="7"/>
      <c r="AE6047" s="7"/>
      <c r="AF6047" s="7"/>
      <c r="AG6047" s="7"/>
      <c r="AH6047" s="7"/>
      <c r="AI6047" s="7"/>
      <c r="AJ6047" s="7"/>
      <c r="AK6047" s="7"/>
      <c r="AL6047" s="7"/>
      <c r="AM6047" s="7"/>
      <c r="AN6047" s="7"/>
      <c r="AO6047" s="7"/>
      <c r="AP6047" s="7"/>
      <c r="AQ6047" s="7"/>
      <c r="AR6047" s="7"/>
      <c r="AS6047" s="7"/>
      <c r="AT6047" s="7"/>
      <c r="AU6047" s="7"/>
      <c r="AV6047" s="7"/>
      <c r="AW6047" s="7"/>
      <c r="AX6047" s="7"/>
      <c r="AY6047" s="7"/>
      <c r="AZ6047" s="7"/>
      <c r="BA6047" s="7"/>
      <c r="BB6047" s="7"/>
      <c r="BC6047" s="7"/>
      <c r="BD6047" s="7"/>
      <c r="BE6047" s="7"/>
      <c r="BF6047" s="7"/>
      <c r="BG6047" s="7"/>
      <c r="BH6047" s="7"/>
      <c r="BI6047" s="7"/>
      <c r="BJ6047" s="7"/>
    </row>
    <row r="6048" spans="1:62" x14ac:dyDescent="0.2">
      <c r="A6048" s="59"/>
      <c r="B6048" s="7"/>
      <c r="C6048" s="7"/>
      <c r="D6048" s="7"/>
      <c r="E6048" s="7"/>
      <c r="F6048" s="7"/>
      <c r="G6048" s="7"/>
      <c r="H6048" s="7"/>
      <c r="I6048" s="78"/>
      <c r="J6048" s="30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  <c r="AD6048" s="7"/>
      <c r="AE6048" s="7"/>
      <c r="AF6048" s="7"/>
      <c r="AG6048" s="7"/>
      <c r="AH6048" s="7"/>
      <c r="AI6048" s="7"/>
      <c r="AJ6048" s="7"/>
      <c r="AK6048" s="7"/>
      <c r="AL6048" s="7"/>
      <c r="AM6048" s="7"/>
      <c r="AN6048" s="7"/>
      <c r="AO6048" s="7"/>
      <c r="AP6048" s="7"/>
      <c r="AQ6048" s="7"/>
      <c r="AR6048" s="7"/>
      <c r="AS6048" s="7"/>
      <c r="AT6048" s="7"/>
      <c r="AU6048" s="7"/>
      <c r="AV6048" s="7"/>
      <c r="AW6048" s="7"/>
      <c r="AX6048" s="7"/>
      <c r="AY6048" s="7"/>
      <c r="AZ6048" s="7"/>
      <c r="BA6048" s="7"/>
      <c r="BB6048" s="7"/>
      <c r="BC6048" s="7"/>
      <c r="BD6048" s="7"/>
      <c r="BE6048" s="7"/>
      <c r="BF6048" s="7"/>
      <c r="BG6048" s="7"/>
      <c r="BH6048" s="7"/>
      <c r="BI6048" s="7"/>
      <c r="BJ6048" s="7"/>
    </row>
    <row r="6049" spans="1:62" x14ac:dyDescent="0.2">
      <c r="A6049" s="59"/>
      <c r="B6049" s="7"/>
      <c r="C6049" s="7"/>
      <c r="D6049" s="7"/>
      <c r="E6049" s="7"/>
      <c r="F6049" s="7"/>
      <c r="G6049" s="7"/>
      <c r="H6049" s="7"/>
      <c r="I6049" s="78"/>
      <c r="J6049" s="30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  <c r="AD6049" s="7"/>
      <c r="AE6049" s="7"/>
      <c r="AF6049" s="7"/>
      <c r="AG6049" s="7"/>
      <c r="AH6049" s="7"/>
      <c r="AI6049" s="7"/>
      <c r="AJ6049" s="7"/>
      <c r="AK6049" s="7"/>
      <c r="AL6049" s="7"/>
      <c r="AM6049" s="7"/>
      <c r="AN6049" s="7"/>
      <c r="AO6049" s="7"/>
      <c r="AP6049" s="7"/>
      <c r="AQ6049" s="7"/>
      <c r="AR6049" s="7"/>
      <c r="AS6049" s="7"/>
      <c r="AT6049" s="7"/>
      <c r="AU6049" s="7"/>
      <c r="AV6049" s="7"/>
      <c r="AW6049" s="7"/>
      <c r="AX6049" s="7"/>
      <c r="AY6049" s="7"/>
      <c r="AZ6049" s="7"/>
      <c r="BA6049" s="7"/>
      <c r="BB6049" s="7"/>
      <c r="BC6049" s="7"/>
      <c r="BD6049" s="7"/>
      <c r="BE6049" s="7"/>
      <c r="BF6049" s="7"/>
      <c r="BG6049" s="7"/>
      <c r="BH6049" s="7"/>
      <c r="BI6049" s="7"/>
      <c r="BJ6049" s="7"/>
    </row>
    <row r="6050" spans="1:62" x14ac:dyDescent="0.2">
      <c r="A6050" s="59"/>
      <c r="B6050" s="7"/>
      <c r="C6050" s="7"/>
      <c r="D6050" s="7"/>
      <c r="E6050" s="7"/>
      <c r="F6050" s="7"/>
      <c r="G6050" s="7"/>
      <c r="H6050" s="7"/>
      <c r="I6050" s="78"/>
      <c r="J6050" s="30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  <c r="AD6050" s="7"/>
      <c r="AE6050" s="7"/>
      <c r="AF6050" s="7"/>
      <c r="AG6050" s="7"/>
      <c r="AH6050" s="7"/>
      <c r="AI6050" s="7"/>
      <c r="AJ6050" s="7"/>
      <c r="AK6050" s="7"/>
      <c r="AL6050" s="7"/>
      <c r="AM6050" s="7"/>
      <c r="AN6050" s="7"/>
      <c r="AO6050" s="7"/>
      <c r="AP6050" s="7"/>
      <c r="AQ6050" s="7"/>
      <c r="AR6050" s="7"/>
      <c r="AS6050" s="7"/>
      <c r="AT6050" s="7"/>
      <c r="AU6050" s="7"/>
      <c r="AV6050" s="7"/>
      <c r="AW6050" s="7"/>
      <c r="AX6050" s="7"/>
      <c r="AY6050" s="7"/>
      <c r="AZ6050" s="7"/>
      <c r="BA6050" s="7"/>
      <c r="BB6050" s="7"/>
      <c r="BC6050" s="7"/>
      <c r="BD6050" s="7"/>
      <c r="BE6050" s="7"/>
      <c r="BF6050" s="7"/>
      <c r="BG6050" s="7"/>
      <c r="BH6050" s="7"/>
      <c r="BI6050" s="7"/>
      <c r="BJ6050" s="7"/>
    </row>
    <row r="6051" spans="1:62" x14ac:dyDescent="0.2">
      <c r="A6051" s="59"/>
      <c r="B6051" s="7"/>
      <c r="C6051" s="7"/>
      <c r="D6051" s="7"/>
      <c r="E6051" s="7"/>
      <c r="F6051" s="7"/>
      <c r="G6051" s="7"/>
      <c r="H6051" s="7"/>
      <c r="I6051" s="78"/>
      <c r="J6051" s="30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  <c r="AD6051" s="7"/>
      <c r="AE6051" s="7"/>
      <c r="AF6051" s="7"/>
      <c r="AG6051" s="7"/>
      <c r="AH6051" s="7"/>
      <c r="AI6051" s="7"/>
      <c r="AJ6051" s="7"/>
      <c r="AK6051" s="7"/>
      <c r="AL6051" s="7"/>
      <c r="AM6051" s="7"/>
      <c r="AN6051" s="7"/>
      <c r="AO6051" s="7"/>
      <c r="AP6051" s="7"/>
      <c r="AQ6051" s="7"/>
      <c r="AR6051" s="7"/>
      <c r="AS6051" s="7"/>
      <c r="AT6051" s="7"/>
      <c r="AU6051" s="7"/>
      <c r="AV6051" s="7"/>
      <c r="AW6051" s="7"/>
      <c r="AX6051" s="7"/>
      <c r="AY6051" s="7"/>
      <c r="AZ6051" s="7"/>
      <c r="BA6051" s="7"/>
      <c r="BB6051" s="7"/>
      <c r="BC6051" s="7"/>
      <c r="BD6051" s="7"/>
      <c r="BE6051" s="7"/>
      <c r="BF6051" s="7"/>
      <c r="BG6051" s="7"/>
      <c r="BH6051" s="7"/>
      <c r="BI6051" s="7"/>
      <c r="BJ6051" s="7"/>
    </row>
    <row r="6052" spans="1:62" x14ac:dyDescent="0.2">
      <c r="A6052" s="59"/>
      <c r="B6052" s="7"/>
      <c r="C6052" s="7"/>
      <c r="D6052" s="7"/>
      <c r="E6052" s="7"/>
      <c r="F6052" s="7"/>
      <c r="G6052" s="7"/>
      <c r="H6052" s="7"/>
      <c r="I6052" s="78"/>
      <c r="J6052" s="30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  <c r="AD6052" s="7"/>
      <c r="AE6052" s="7"/>
      <c r="AF6052" s="7"/>
      <c r="AG6052" s="7"/>
      <c r="AH6052" s="7"/>
      <c r="AI6052" s="7"/>
      <c r="AJ6052" s="7"/>
      <c r="AK6052" s="7"/>
      <c r="AL6052" s="7"/>
      <c r="AM6052" s="7"/>
      <c r="AN6052" s="7"/>
      <c r="AO6052" s="7"/>
      <c r="AP6052" s="7"/>
      <c r="AQ6052" s="7"/>
      <c r="AR6052" s="7"/>
      <c r="AS6052" s="7"/>
      <c r="AT6052" s="7"/>
      <c r="AU6052" s="7"/>
      <c r="AV6052" s="7"/>
      <c r="AW6052" s="7"/>
      <c r="AX6052" s="7"/>
      <c r="AY6052" s="7"/>
      <c r="AZ6052" s="7"/>
      <c r="BA6052" s="7"/>
      <c r="BB6052" s="7"/>
      <c r="BC6052" s="7"/>
      <c r="BD6052" s="7"/>
      <c r="BE6052" s="7"/>
      <c r="BF6052" s="7"/>
      <c r="BG6052" s="7"/>
      <c r="BH6052" s="7"/>
      <c r="BI6052" s="7"/>
      <c r="BJ6052" s="7"/>
    </row>
    <row r="6053" spans="1:62" x14ac:dyDescent="0.2">
      <c r="A6053" s="59"/>
      <c r="B6053" s="7"/>
      <c r="C6053" s="7"/>
      <c r="D6053" s="7"/>
      <c r="E6053" s="7"/>
      <c r="F6053" s="7"/>
      <c r="G6053" s="7"/>
      <c r="H6053" s="7"/>
      <c r="I6053" s="78"/>
      <c r="J6053" s="30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  <c r="AD6053" s="7"/>
      <c r="AE6053" s="7"/>
      <c r="AF6053" s="7"/>
      <c r="AG6053" s="7"/>
      <c r="AH6053" s="7"/>
      <c r="AI6053" s="7"/>
      <c r="AJ6053" s="7"/>
      <c r="AK6053" s="7"/>
      <c r="AL6053" s="7"/>
      <c r="AM6053" s="7"/>
      <c r="AN6053" s="7"/>
      <c r="AO6053" s="7"/>
      <c r="AP6053" s="7"/>
      <c r="AQ6053" s="7"/>
      <c r="AR6053" s="7"/>
      <c r="AS6053" s="7"/>
      <c r="AT6053" s="7"/>
      <c r="AU6053" s="7"/>
      <c r="AV6053" s="7"/>
      <c r="AW6053" s="7"/>
      <c r="AX6053" s="7"/>
      <c r="AY6053" s="7"/>
      <c r="AZ6053" s="7"/>
      <c r="BA6053" s="7"/>
      <c r="BB6053" s="7"/>
      <c r="BC6053" s="7"/>
      <c r="BD6053" s="7"/>
      <c r="BE6053" s="7"/>
      <c r="BF6053" s="7"/>
      <c r="BG6053" s="7"/>
      <c r="BH6053" s="7"/>
      <c r="BI6053" s="7"/>
      <c r="BJ6053" s="7"/>
    </row>
    <row r="6054" spans="1:62" x14ac:dyDescent="0.2">
      <c r="A6054" s="59"/>
      <c r="B6054" s="7"/>
      <c r="C6054" s="7"/>
      <c r="D6054" s="7"/>
      <c r="E6054" s="7"/>
      <c r="F6054" s="7"/>
      <c r="G6054" s="7"/>
      <c r="H6054" s="7"/>
      <c r="I6054" s="78"/>
      <c r="J6054" s="30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  <c r="AD6054" s="7"/>
      <c r="AE6054" s="7"/>
      <c r="AF6054" s="7"/>
      <c r="AG6054" s="7"/>
      <c r="AH6054" s="7"/>
      <c r="AI6054" s="7"/>
      <c r="AJ6054" s="7"/>
      <c r="AK6054" s="7"/>
      <c r="AL6054" s="7"/>
      <c r="AM6054" s="7"/>
      <c r="AN6054" s="7"/>
      <c r="AO6054" s="7"/>
      <c r="AP6054" s="7"/>
      <c r="AQ6054" s="7"/>
      <c r="AR6054" s="7"/>
      <c r="AS6054" s="7"/>
      <c r="AT6054" s="7"/>
      <c r="AU6054" s="7"/>
      <c r="AV6054" s="7"/>
      <c r="AW6054" s="7"/>
      <c r="AX6054" s="7"/>
      <c r="AY6054" s="7"/>
      <c r="AZ6054" s="7"/>
      <c r="BA6054" s="7"/>
      <c r="BB6054" s="7"/>
      <c r="BC6054" s="7"/>
      <c r="BD6054" s="7"/>
      <c r="BE6054" s="7"/>
      <c r="BF6054" s="7"/>
      <c r="BG6054" s="7"/>
      <c r="BH6054" s="7"/>
      <c r="BI6054" s="7"/>
      <c r="BJ6054" s="7"/>
    </row>
    <row r="6055" spans="1:62" x14ac:dyDescent="0.2">
      <c r="A6055" s="59"/>
      <c r="B6055" s="7"/>
      <c r="C6055" s="7"/>
      <c r="D6055" s="7"/>
      <c r="E6055" s="7"/>
      <c r="F6055" s="7"/>
      <c r="G6055" s="7"/>
      <c r="H6055" s="7"/>
      <c r="I6055" s="78"/>
      <c r="J6055" s="30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  <c r="AD6055" s="7"/>
      <c r="AE6055" s="7"/>
      <c r="AF6055" s="7"/>
      <c r="AG6055" s="7"/>
      <c r="AH6055" s="7"/>
      <c r="AI6055" s="7"/>
      <c r="AJ6055" s="7"/>
      <c r="AK6055" s="7"/>
      <c r="AL6055" s="7"/>
      <c r="AM6055" s="7"/>
      <c r="AN6055" s="7"/>
      <c r="AO6055" s="7"/>
      <c r="AP6055" s="7"/>
      <c r="AQ6055" s="7"/>
      <c r="AR6055" s="7"/>
      <c r="AS6055" s="7"/>
      <c r="AT6055" s="7"/>
      <c r="AU6055" s="7"/>
      <c r="AV6055" s="7"/>
      <c r="AW6055" s="7"/>
      <c r="AX6055" s="7"/>
      <c r="AY6055" s="7"/>
      <c r="AZ6055" s="7"/>
      <c r="BA6055" s="7"/>
      <c r="BB6055" s="7"/>
      <c r="BC6055" s="7"/>
      <c r="BD6055" s="7"/>
      <c r="BE6055" s="7"/>
      <c r="BF6055" s="7"/>
      <c r="BG6055" s="7"/>
      <c r="BH6055" s="7"/>
      <c r="BI6055" s="7"/>
      <c r="BJ6055" s="7"/>
    </row>
    <row r="6056" spans="1:62" x14ac:dyDescent="0.2">
      <c r="A6056" s="59"/>
      <c r="B6056" s="7"/>
      <c r="C6056" s="7"/>
      <c r="D6056" s="7"/>
      <c r="E6056" s="7"/>
      <c r="F6056" s="7"/>
      <c r="G6056" s="7"/>
      <c r="H6056" s="7"/>
      <c r="I6056" s="78"/>
      <c r="J6056" s="30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  <c r="AD6056" s="7"/>
      <c r="AE6056" s="7"/>
      <c r="AF6056" s="7"/>
      <c r="AG6056" s="7"/>
      <c r="AH6056" s="7"/>
      <c r="AI6056" s="7"/>
      <c r="AJ6056" s="7"/>
      <c r="AK6056" s="7"/>
      <c r="AL6056" s="7"/>
      <c r="AM6056" s="7"/>
      <c r="AN6056" s="7"/>
      <c r="AO6056" s="7"/>
      <c r="AP6056" s="7"/>
      <c r="AQ6056" s="7"/>
      <c r="AR6056" s="7"/>
      <c r="AS6056" s="7"/>
      <c r="AT6056" s="7"/>
      <c r="AU6056" s="7"/>
      <c r="AV6056" s="7"/>
      <c r="AW6056" s="7"/>
      <c r="AX6056" s="7"/>
      <c r="AY6056" s="7"/>
      <c r="AZ6056" s="7"/>
      <c r="BA6056" s="7"/>
      <c r="BB6056" s="7"/>
      <c r="BC6056" s="7"/>
      <c r="BD6056" s="7"/>
      <c r="BE6056" s="7"/>
      <c r="BF6056" s="7"/>
      <c r="BG6056" s="7"/>
      <c r="BH6056" s="7"/>
      <c r="BI6056" s="7"/>
      <c r="BJ6056" s="7"/>
    </row>
    <row r="6057" spans="1:62" x14ac:dyDescent="0.2">
      <c r="A6057" s="59"/>
      <c r="B6057" s="7"/>
      <c r="C6057" s="7"/>
      <c r="D6057" s="7"/>
      <c r="E6057" s="7"/>
      <c r="F6057" s="7"/>
      <c r="G6057" s="7"/>
      <c r="H6057" s="7"/>
      <c r="I6057" s="78"/>
      <c r="J6057" s="30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  <c r="AD6057" s="7"/>
      <c r="AE6057" s="7"/>
      <c r="AF6057" s="7"/>
      <c r="AG6057" s="7"/>
      <c r="AH6057" s="7"/>
      <c r="AI6057" s="7"/>
      <c r="AJ6057" s="7"/>
      <c r="AK6057" s="7"/>
      <c r="AL6057" s="7"/>
      <c r="AM6057" s="7"/>
      <c r="AN6057" s="7"/>
      <c r="AO6057" s="7"/>
      <c r="AP6057" s="7"/>
      <c r="AQ6057" s="7"/>
      <c r="AR6057" s="7"/>
      <c r="AS6057" s="7"/>
      <c r="AT6057" s="7"/>
      <c r="AU6057" s="7"/>
      <c r="AV6057" s="7"/>
      <c r="AW6057" s="7"/>
      <c r="AX6057" s="7"/>
      <c r="AY6057" s="7"/>
      <c r="AZ6057" s="7"/>
      <c r="BA6057" s="7"/>
      <c r="BB6057" s="7"/>
      <c r="BC6057" s="7"/>
      <c r="BD6057" s="7"/>
      <c r="BE6057" s="7"/>
      <c r="BF6057" s="7"/>
      <c r="BG6057" s="7"/>
      <c r="BH6057" s="7"/>
      <c r="BI6057" s="7"/>
      <c r="BJ6057" s="7"/>
    </row>
    <row r="6058" spans="1:62" x14ac:dyDescent="0.2">
      <c r="A6058" s="59"/>
      <c r="B6058" s="7"/>
      <c r="C6058" s="7"/>
      <c r="D6058" s="7"/>
      <c r="E6058" s="7"/>
      <c r="F6058" s="7"/>
      <c r="G6058" s="7"/>
      <c r="H6058" s="7"/>
      <c r="I6058" s="78"/>
      <c r="J6058" s="30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  <c r="AD6058" s="7"/>
      <c r="AE6058" s="7"/>
      <c r="AF6058" s="7"/>
      <c r="AG6058" s="7"/>
      <c r="AH6058" s="7"/>
      <c r="AI6058" s="7"/>
      <c r="AJ6058" s="7"/>
      <c r="AK6058" s="7"/>
      <c r="AL6058" s="7"/>
      <c r="AM6058" s="7"/>
      <c r="AN6058" s="7"/>
      <c r="AO6058" s="7"/>
      <c r="AP6058" s="7"/>
      <c r="AQ6058" s="7"/>
      <c r="AR6058" s="7"/>
      <c r="AS6058" s="7"/>
      <c r="AT6058" s="7"/>
      <c r="AU6058" s="7"/>
      <c r="AV6058" s="7"/>
      <c r="AW6058" s="7"/>
      <c r="AX6058" s="7"/>
      <c r="AY6058" s="7"/>
      <c r="AZ6058" s="7"/>
      <c r="BA6058" s="7"/>
      <c r="BB6058" s="7"/>
      <c r="BC6058" s="7"/>
      <c r="BD6058" s="7"/>
      <c r="BE6058" s="7"/>
      <c r="BF6058" s="7"/>
      <c r="BG6058" s="7"/>
      <c r="BH6058" s="7"/>
      <c r="BI6058" s="7"/>
      <c r="BJ6058" s="7"/>
    </row>
    <row r="6059" spans="1:62" x14ac:dyDescent="0.2">
      <c r="A6059" s="59"/>
      <c r="B6059" s="7"/>
      <c r="C6059" s="7"/>
      <c r="D6059" s="7"/>
      <c r="E6059" s="7"/>
      <c r="F6059" s="7"/>
      <c r="G6059" s="7"/>
      <c r="H6059" s="7"/>
      <c r="I6059" s="78"/>
      <c r="J6059" s="30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  <c r="AD6059" s="7"/>
      <c r="AE6059" s="7"/>
      <c r="AF6059" s="7"/>
      <c r="AG6059" s="7"/>
      <c r="AH6059" s="7"/>
      <c r="AI6059" s="7"/>
      <c r="AJ6059" s="7"/>
      <c r="AK6059" s="7"/>
      <c r="AL6059" s="7"/>
      <c r="AM6059" s="7"/>
      <c r="AN6059" s="7"/>
      <c r="AO6059" s="7"/>
      <c r="AP6059" s="7"/>
      <c r="AQ6059" s="7"/>
      <c r="AR6059" s="7"/>
      <c r="AS6059" s="7"/>
      <c r="AT6059" s="7"/>
      <c r="AU6059" s="7"/>
      <c r="AV6059" s="7"/>
      <c r="AW6059" s="7"/>
      <c r="AX6059" s="7"/>
      <c r="AY6059" s="7"/>
      <c r="AZ6059" s="7"/>
      <c r="BA6059" s="7"/>
      <c r="BB6059" s="7"/>
      <c r="BC6059" s="7"/>
      <c r="BD6059" s="7"/>
      <c r="BE6059" s="7"/>
      <c r="BF6059" s="7"/>
      <c r="BG6059" s="7"/>
      <c r="BH6059" s="7"/>
      <c r="BI6059" s="7"/>
      <c r="BJ6059" s="7"/>
    </row>
    <row r="6060" spans="1:62" x14ac:dyDescent="0.2">
      <c r="A6060" s="59"/>
      <c r="B6060" s="7"/>
      <c r="C6060" s="7"/>
      <c r="D6060" s="7"/>
      <c r="E6060" s="7"/>
      <c r="F6060" s="7"/>
      <c r="G6060" s="7"/>
      <c r="H6060" s="7"/>
      <c r="I6060" s="78"/>
      <c r="J6060" s="30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  <c r="AD6060" s="7"/>
      <c r="AE6060" s="7"/>
      <c r="AF6060" s="7"/>
      <c r="AG6060" s="7"/>
      <c r="AH6060" s="7"/>
      <c r="AI6060" s="7"/>
      <c r="AJ6060" s="7"/>
      <c r="AK6060" s="7"/>
      <c r="AL6060" s="7"/>
      <c r="AM6060" s="7"/>
      <c r="AN6060" s="7"/>
      <c r="AO6060" s="7"/>
      <c r="AP6060" s="7"/>
      <c r="AQ6060" s="7"/>
      <c r="AR6060" s="7"/>
      <c r="AS6060" s="7"/>
      <c r="AT6060" s="7"/>
      <c r="AU6060" s="7"/>
      <c r="AV6060" s="7"/>
      <c r="AW6060" s="7"/>
      <c r="AX6060" s="7"/>
      <c r="AY6060" s="7"/>
      <c r="AZ6060" s="7"/>
      <c r="BA6060" s="7"/>
      <c r="BB6060" s="7"/>
      <c r="BC6060" s="7"/>
      <c r="BD6060" s="7"/>
      <c r="BE6060" s="7"/>
      <c r="BF6060" s="7"/>
      <c r="BG6060" s="7"/>
      <c r="BH6060" s="7"/>
      <c r="BI6060" s="7"/>
      <c r="BJ6060" s="7"/>
    </row>
    <row r="6061" spans="1:62" x14ac:dyDescent="0.2">
      <c r="A6061" s="59"/>
      <c r="B6061" s="7"/>
      <c r="C6061" s="7"/>
      <c r="D6061" s="7"/>
      <c r="E6061" s="7"/>
      <c r="F6061" s="7"/>
      <c r="G6061" s="7"/>
      <c r="H6061" s="7"/>
      <c r="I6061" s="78"/>
      <c r="J6061" s="30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  <c r="AD6061" s="7"/>
      <c r="AE6061" s="7"/>
      <c r="AF6061" s="7"/>
      <c r="AG6061" s="7"/>
      <c r="AH6061" s="7"/>
      <c r="AI6061" s="7"/>
      <c r="AJ6061" s="7"/>
      <c r="AK6061" s="7"/>
      <c r="AL6061" s="7"/>
      <c r="AM6061" s="7"/>
      <c r="AN6061" s="7"/>
      <c r="AO6061" s="7"/>
      <c r="AP6061" s="7"/>
      <c r="AQ6061" s="7"/>
      <c r="AR6061" s="7"/>
      <c r="AS6061" s="7"/>
      <c r="AT6061" s="7"/>
      <c r="AU6061" s="7"/>
      <c r="AV6061" s="7"/>
      <c r="AW6061" s="7"/>
      <c r="AX6061" s="7"/>
      <c r="AY6061" s="7"/>
      <c r="AZ6061" s="7"/>
      <c r="BA6061" s="7"/>
      <c r="BB6061" s="7"/>
      <c r="BC6061" s="7"/>
      <c r="BD6061" s="7"/>
      <c r="BE6061" s="7"/>
      <c r="BF6061" s="7"/>
      <c r="BG6061" s="7"/>
      <c r="BH6061" s="7"/>
      <c r="BI6061" s="7"/>
      <c r="BJ6061" s="7"/>
    </row>
    <row r="6062" spans="1:62" x14ac:dyDescent="0.2">
      <c r="A6062" s="59"/>
      <c r="B6062" s="7"/>
      <c r="C6062" s="7"/>
      <c r="D6062" s="7"/>
      <c r="E6062" s="7"/>
      <c r="F6062" s="7"/>
      <c r="G6062" s="7"/>
      <c r="H6062" s="7"/>
      <c r="I6062" s="78"/>
      <c r="J6062" s="30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  <c r="AD6062" s="7"/>
      <c r="AE6062" s="7"/>
      <c r="AF6062" s="7"/>
      <c r="AG6062" s="7"/>
      <c r="AH6062" s="7"/>
      <c r="AI6062" s="7"/>
      <c r="AJ6062" s="7"/>
      <c r="AK6062" s="7"/>
      <c r="AL6062" s="7"/>
      <c r="AM6062" s="7"/>
      <c r="AN6062" s="7"/>
      <c r="AO6062" s="7"/>
      <c r="AP6062" s="7"/>
      <c r="AQ6062" s="7"/>
      <c r="AR6062" s="7"/>
      <c r="AS6062" s="7"/>
      <c r="AT6062" s="7"/>
      <c r="AU6062" s="7"/>
      <c r="AV6062" s="7"/>
      <c r="AW6062" s="7"/>
      <c r="AX6062" s="7"/>
      <c r="AY6062" s="7"/>
      <c r="AZ6062" s="7"/>
      <c r="BA6062" s="7"/>
      <c r="BB6062" s="7"/>
      <c r="BC6062" s="7"/>
      <c r="BD6062" s="7"/>
      <c r="BE6062" s="7"/>
      <c r="BF6062" s="7"/>
      <c r="BG6062" s="7"/>
      <c r="BH6062" s="7"/>
      <c r="BI6062" s="7"/>
      <c r="BJ6062" s="7"/>
    </row>
    <row r="6063" spans="1:62" x14ac:dyDescent="0.2">
      <c r="A6063" s="59"/>
      <c r="B6063" s="7"/>
      <c r="C6063" s="7"/>
      <c r="D6063" s="7"/>
      <c r="E6063" s="7"/>
      <c r="F6063" s="7"/>
      <c r="G6063" s="7"/>
      <c r="H6063" s="7"/>
      <c r="I6063" s="78"/>
      <c r="J6063" s="30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  <c r="AD6063" s="7"/>
      <c r="AE6063" s="7"/>
      <c r="AF6063" s="7"/>
      <c r="AG6063" s="7"/>
      <c r="AH6063" s="7"/>
      <c r="AI6063" s="7"/>
      <c r="AJ6063" s="7"/>
      <c r="AK6063" s="7"/>
      <c r="AL6063" s="7"/>
      <c r="AM6063" s="7"/>
      <c r="AN6063" s="7"/>
      <c r="AO6063" s="7"/>
      <c r="AP6063" s="7"/>
      <c r="AQ6063" s="7"/>
      <c r="AR6063" s="7"/>
      <c r="AS6063" s="7"/>
      <c r="AT6063" s="7"/>
      <c r="AU6063" s="7"/>
      <c r="AV6063" s="7"/>
      <c r="AW6063" s="7"/>
      <c r="AX6063" s="7"/>
      <c r="AY6063" s="7"/>
      <c r="AZ6063" s="7"/>
      <c r="BA6063" s="7"/>
      <c r="BB6063" s="7"/>
      <c r="BC6063" s="7"/>
      <c r="BD6063" s="7"/>
      <c r="BE6063" s="7"/>
      <c r="BF6063" s="7"/>
      <c r="BG6063" s="7"/>
      <c r="BH6063" s="7"/>
      <c r="BI6063" s="7"/>
      <c r="BJ6063" s="7"/>
    </row>
    <row r="6064" spans="1:62" x14ac:dyDescent="0.2">
      <c r="A6064" s="59"/>
      <c r="B6064" s="7"/>
      <c r="C6064" s="7"/>
      <c r="D6064" s="7"/>
      <c r="E6064" s="7"/>
      <c r="F6064" s="7"/>
      <c r="G6064" s="7"/>
      <c r="H6064" s="7"/>
      <c r="I6064" s="78"/>
      <c r="J6064" s="30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  <c r="AD6064" s="7"/>
      <c r="AE6064" s="7"/>
      <c r="AF6064" s="7"/>
      <c r="AG6064" s="7"/>
      <c r="AH6064" s="7"/>
      <c r="AI6064" s="7"/>
      <c r="AJ6064" s="7"/>
      <c r="AK6064" s="7"/>
      <c r="AL6064" s="7"/>
      <c r="AM6064" s="7"/>
      <c r="AN6064" s="7"/>
      <c r="AO6064" s="7"/>
      <c r="AP6064" s="7"/>
      <c r="AQ6064" s="7"/>
      <c r="AR6064" s="7"/>
      <c r="AS6064" s="7"/>
      <c r="AT6064" s="7"/>
      <c r="AU6064" s="7"/>
      <c r="AV6064" s="7"/>
      <c r="AW6064" s="7"/>
      <c r="AX6064" s="7"/>
      <c r="AY6064" s="7"/>
      <c r="AZ6064" s="7"/>
      <c r="BA6064" s="7"/>
      <c r="BB6064" s="7"/>
      <c r="BC6064" s="7"/>
      <c r="BD6064" s="7"/>
      <c r="BE6064" s="7"/>
      <c r="BF6064" s="7"/>
      <c r="BG6064" s="7"/>
      <c r="BH6064" s="7"/>
      <c r="BI6064" s="7"/>
      <c r="BJ6064" s="7"/>
    </row>
    <row r="6065" spans="1:62" x14ac:dyDescent="0.2">
      <c r="A6065" s="59"/>
      <c r="B6065" s="7"/>
      <c r="C6065" s="7"/>
      <c r="D6065" s="7"/>
      <c r="E6065" s="7"/>
      <c r="F6065" s="7"/>
      <c r="G6065" s="7"/>
      <c r="H6065" s="7"/>
      <c r="I6065" s="78"/>
      <c r="J6065" s="30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  <c r="AD6065" s="7"/>
      <c r="AE6065" s="7"/>
      <c r="AF6065" s="7"/>
      <c r="AG6065" s="7"/>
      <c r="AH6065" s="7"/>
      <c r="AI6065" s="7"/>
      <c r="AJ6065" s="7"/>
      <c r="AK6065" s="7"/>
      <c r="AL6065" s="7"/>
      <c r="AM6065" s="7"/>
      <c r="AN6065" s="7"/>
      <c r="AO6065" s="7"/>
      <c r="AP6065" s="7"/>
      <c r="AQ6065" s="7"/>
      <c r="AR6065" s="7"/>
      <c r="AS6065" s="7"/>
      <c r="AT6065" s="7"/>
      <c r="AU6065" s="7"/>
      <c r="AV6065" s="7"/>
      <c r="AW6065" s="7"/>
      <c r="AX6065" s="7"/>
      <c r="AY6065" s="7"/>
      <c r="AZ6065" s="7"/>
      <c r="BA6065" s="7"/>
      <c r="BB6065" s="7"/>
      <c r="BC6065" s="7"/>
      <c r="BD6065" s="7"/>
      <c r="BE6065" s="7"/>
      <c r="BF6065" s="7"/>
      <c r="BG6065" s="7"/>
      <c r="BH6065" s="7"/>
      <c r="BI6065" s="7"/>
      <c r="BJ6065" s="7"/>
    </row>
    <row r="6066" spans="1:62" x14ac:dyDescent="0.2">
      <c r="A6066" s="59"/>
      <c r="B6066" s="7"/>
      <c r="C6066" s="7"/>
      <c r="D6066" s="7"/>
      <c r="E6066" s="7"/>
      <c r="F6066" s="7"/>
      <c r="G6066" s="7"/>
      <c r="H6066" s="7"/>
      <c r="I6066" s="78"/>
      <c r="J6066" s="30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  <c r="AD6066" s="7"/>
      <c r="AE6066" s="7"/>
      <c r="AF6066" s="7"/>
      <c r="AG6066" s="7"/>
      <c r="AH6066" s="7"/>
      <c r="AI6066" s="7"/>
      <c r="AJ6066" s="7"/>
      <c r="AK6066" s="7"/>
      <c r="AL6066" s="7"/>
      <c r="AM6066" s="7"/>
      <c r="AN6066" s="7"/>
      <c r="AO6066" s="7"/>
      <c r="AP6066" s="7"/>
      <c r="AQ6066" s="7"/>
      <c r="AR6066" s="7"/>
      <c r="AS6066" s="7"/>
      <c r="AT6066" s="7"/>
      <c r="AU6066" s="7"/>
      <c r="AV6066" s="7"/>
      <c r="AW6066" s="7"/>
      <c r="AX6066" s="7"/>
      <c r="AY6066" s="7"/>
      <c r="AZ6066" s="7"/>
      <c r="BA6066" s="7"/>
      <c r="BB6066" s="7"/>
      <c r="BC6066" s="7"/>
      <c r="BD6066" s="7"/>
      <c r="BE6066" s="7"/>
      <c r="BF6066" s="7"/>
      <c r="BG6066" s="7"/>
      <c r="BH6066" s="7"/>
      <c r="BI6066" s="7"/>
      <c r="BJ6066" s="7"/>
    </row>
    <row r="6067" spans="1:62" x14ac:dyDescent="0.2">
      <c r="A6067" s="59"/>
      <c r="B6067" s="7"/>
      <c r="C6067" s="7"/>
      <c r="D6067" s="7"/>
      <c r="E6067" s="7"/>
      <c r="F6067" s="7"/>
      <c r="G6067" s="7"/>
      <c r="H6067" s="7"/>
      <c r="I6067" s="78"/>
      <c r="J6067" s="30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  <c r="AD6067" s="7"/>
      <c r="AE6067" s="7"/>
      <c r="AF6067" s="7"/>
      <c r="AG6067" s="7"/>
      <c r="AH6067" s="7"/>
      <c r="AI6067" s="7"/>
      <c r="AJ6067" s="7"/>
      <c r="AK6067" s="7"/>
      <c r="AL6067" s="7"/>
      <c r="AM6067" s="7"/>
      <c r="AN6067" s="7"/>
      <c r="AO6067" s="7"/>
      <c r="AP6067" s="7"/>
      <c r="AQ6067" s="7"/>
      <c r="AR6067" s="7"/>
      <c r="AS6067" s="7"/>
      <c r="AT6067" s="7"/>
      <c r="AU6067" s="7"/>
      <c r="AV6067" s="7"/>
      <c r="AW6067" s="7"/>
      <c r="AX6067" s="7"/>
      <c r="AY6067" s="7"/>
      <c r="AZ6067" s="7"/>
      <c r="BA6067" s="7"/>
      <c r="BB6067" s="7"/>
      <c r="BC6067" s="7"/>
      <c r="BD6067" s="7"/>
      <c r="BE6067" s="7"/>
      <c r="BF6067" s="7"/>
      <c r="BG6067" s="7"/>
      <c r="BH6067" s="7"/>
      <c r="BI6067" s="7"/>
      <c r="BJ6067" s="7"/>
    </row>
    <row r="6068" spans="1:62" x14ac:dyDescent="0.2">
      <c r="A6068" s="59"/>
      <c r="B6068" s="7"/>
      <c r="C6068" s="7"/>
      <c r="D6068" s="7"/>
      <c r="E6068" s="7"/>
      <c r="F6068" s="7"/>
      <c r="G6068" s="7"/>
      <c r="H6068" s="7"/>
      <c r="I6068" s="78"/>
      <c r="J6068" s="30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  <c r="AD6068" s="7"/>
      <c r="AE6068" s="7"/>
      <c r="AF6068" s="7"/>
      <c r="AG6068" s="7"/>
      <c r="AH6068" s="7"/>
      <c r="AI6068" s="7"/>
      <c r="AJ6068" s="7"/>
      <c r="AK6068" s="7"/>
      <c r="AL6068" s="7"/>
      <c r="AM6068" s="7"/>
      <c r="AN6068" s="7"/>
      <c r="AO6068" s="7"/>
      <c r="AP6068" s="7"/>
      <c r="AQ6068" s="7"/>
      <c r="AR6068" s="7"/>
      <c r="AS6068" s="7"/>
      <c r="AT6068" s="7"/>
      <c r="AU6068" s="7"/>
      <c r="AV6068" s="7"/>
      <c r="AW6068" s="7"/>
      <c r="AX6068" s="7"/>
      <c r="AY6068" s="7"/>
      <c r="AZ6068" s="7"/>
      <c r="BA6068" s="7"/>
      <c r="BB6068" s="7"/>
      <c r="BC6068" s="7"/>
      <c r="BD6068" s="7"/>
      <c r="BE6068" s="7"/>
      <c r="BF6068" s="7"/>
      <c r="BG6068" s="7"/>
      <c r="BH6068" s="7"/>
      <c r="BI6068" s="7"/>
      <c r="BJ6068" s="7"/>
    </row>
    <row r="6069" spans="1:62" x14ac:dyDescent="0.2">
      <c r="A6069" s="59"/>
      <c r="B6069" s="7"/>
      <c r="C6069" s="7"/>
      <c r="D6069" s="7"/>
      <c r="E6069" s="7"/>
      <c r="F6069" s="7"/>
      <c r="G6069" s="7"/>
      <c r="H6069" s="7"/>
      <c r="I6069" s="78"/>
      <c r="J6069" s="30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  <c r="AD6069" s="7"/>
      <c r="AE6069" s="7"/>
      <c r="AF6069" s="7"/>
      <c r="AG6069" s="7"/>
      <c r="AH6069" s="7"/>
      <c r="AI6069" s="7"/>
      <c r="AJ6069" s="7"/>
      <c r="AK6069" s="7"/>
      <c r="AL6069" s="7"/>
      <c r="AM6069" s="7"/>
      <c r="AN6069" s="7"/>
      <c r="AO6069" s="7"/>
      <c r="AP6069" s="7"/>
      <c r="AQ6069" s="7"/>
      <c r="AR6069" s="7"/>
      <c r="AS6069" s="7"/>
      <c r="AT6069" s="7"/>
      <c r="AU6069" s="7"/>
      <c r="AV6069" s="7"/>
      <c r="AW6069" s="7"/>
      <c r="AX6069" s="7"/>
      <c r="AY6069" s="7"/>
      <c r="AZ6069" s="7"/>
      <c r="BA6069" s="7"/>
      <c r="BB6069" s="7"/>
      <c r="BC6069" s="7"/>
      <c r="BD6069" s="7"/>
      <c r="BE6069" s="7"/>
      <c r="BF6069" s="7"/>
      <c r="BG6069" s="7"/>
      <c r="BH6069" s="7"/>
      <c r="BI6069" s="7"/>
      <c r="BJ6069" s="7"/>
    </row>
    <row r="6070" spans="1:62" x14ac:dyDescent="0.2">
      <c r="A6070" s="59"/>
      <c r="B6070" s="7"/>
      <c r="C6070" s="7"/>
      <c r="D6070" s="7"/>
      <c r="E6070" s="7"/>
      <c r="F6070" s="7"/>
      <c r="G6070" s="7"/>
      <c r="H6070" s="7"/>
      <c r="I6070" s="78"/>
      <c r="J6070" s="30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  <c r="AD6070" s="7"/>
      <c r="AE6070" s="7"/>
      <c r="AF6070" s="7"/>
      <c r="AG6070" s="7"/>
      <c r="AH6070" s="7"/>
      <c r="AI6070" s="7"/>
      <c r="AJ6070" s="7"/>
      <c r="AK6070" s="7"/>
      <c r="AL6070" s="7"/>
      <c r="AM6070" s="7"/>
      <c r="AN6070" s="7"/>
      <c r="AO6070" s="7"/>
      <c r="AP6070" s="7"/>
      <c r="AQ6070" s="7"/>
      <c r="AR6070" s="7"/>
      <c r="AS6070" s="7"/>
      <c r="AT6070" s="7"/>
      <c r="AU6070" s="7"/>
      <c r="AV6070" s="7"/>
      <c r="AW6070" s="7"/>
      <c r="AX6070" s="7"/>
      <c r="AY6070" s="7"/>
      <c r="AZ6070" s="7"/>
      <c r="BA6070" s="7"/>
      <c r="BB6070" s="7"/>
      <c r="BC6070" s="7"/>
      <c r="BD6070" s="7"/>
      <c r="BE6070" s="7"/>
      <c r="BF6070" s="7"/>
      <c r="BG6070" s="7"/>
      <c r="BH6070" s="7"/>
      <c r="BI6070" s="7"/>
      <c r="BJ6070" s="7"/>
    </row>
    <row r="6071" spans="1:62" x14ac:dyDescent="0.2">
      <c r="A6071" s="59"/>
      <c r="B6071" s="7"/>
      <c r="C6071" s="7"/>
      <c r="D6071" s="7"/>
      <c r="E6071" s="7"/>
      <c r="F6071" s="7"/>
      <c r="G6071" s="7"/>
      <c r="H6071" s="7"/>
      <c r="I6071" s="78"/>
      <c r="J6071" s="30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  <c r="AD6071" s="7"/>
      <c r="AE6071" s="7"/>
      <c r="AF6071" s="7"/>
      <c r="AG6071" s="7"/>
      <c r="AH6071" s="7"/>
      <c r="AI6071" s="7"/>
      <c r="AJ6071" s="7"/>
      <c r="AK6071" s="7"/>
      <c r="AL6071" s="7"/>
      <c r="AM6071" s="7"/>
      <c r="AN6071" s="7"/>
      <c r="AO6071" s="7"/>
      <c r="AP6071" s="7"/>
      <c r="AQ6071" s="7"/>
      <c r="AR6071" s="7"/>
      <c r="AS6071" s="7"/>
      <c r="AT6071" s="7"/>
      <c r="AU6071" s="7"/>
      <c r="AV6071" s="7"/>
      <c r="AW6071" s="7"/>
      <c r="AX6071" s="7"/>
      <c r="AY6071" s="7"/>
      <c r="AZ6071" s="7"/>
      <c r="BA6071" s="7"/>
      <c r="BB6071" s="7"/>
      <c r="BC6071" s="7"/>
      <c r="BD6071" s="7"/>
      <c r="BE6071" s="7"/>
      <c r="BF6071" s="7"/>
      <c r="BG6071" s="7"/>
      <c r="BH6071" s="7"/>
      <c r="BI6071" s="7"/>
      <c r="BJ6071" s="7"/>
    </row>
    <row r="6072" spans="1:62" x14ac:dyDescent="0.2">
      <c r="A6072" s="59"/>
      <c r="B6072" s="7"/>
      <c r="C6072" s="7"/>
      <c r="D6072" s="7"/>
      <c r="E6072" s="7"/>
      <c r="F6072" s="7"/>
      <c r="G6072" s="7"/>
      <c r="H6072" s="7"/>
      <c r="I6072" s="78"/>
      <c r="J6072" s="30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  <c r="AD6072" s="7"/>
      <c r="AE6072" s="7"/>
      <c r="AF6072" s="7"/>
      <c r="AG6072" s="7"/>
      <c r="AH6072" s="7"/>
      <c r="AI6072" s="7"/>
      <c r="AJ6072" s="7"/>
      <c r="AK6072" s="7"/>
      <c r="AL6072" s="7"/>
      <c r="AM6072" s="7"/>
      <c r="AN6072" s="7"/>
      <c r="AO6072" s="7"/>
      <c r="AP6072" s="7"/>
      <c r="AQ6072" s="7"/>
      <c r="AR6072" s="7"/>
      <c r="AS6072" s="7"/>
      <c r="AT6072" s="7"/>
      <c r="AU6072" s="7"/>
      <c r="AV6072" s="7"/>
      <c r="AW6072" s="7"/>
      <c r="AX6072" s="7"/>
      <c r="AY6072" s="7"/>
      <c r="AZ6072" s="7"/>
      <c r="BA6072" s="7"/>
      <c r="BB6072" s="7"/>
      <c r="BC6072" s="7"/>
      <c r="BD6072" s="7"/>
      <c r="BE6072" s="7"/>
      <c r="BF6072" s="7"/>
      <c r="BG6072" s="7"/>
      <c r="BH6072" s="7"/>
      <c r="BI6072" s="7"/>
      <c r="BJ6072" s="7"/>
    </row>
    <row r="6073" spans="1:62" x14ac:dyDescent="0.2">
      <c r="A6073" s="59"/>
      <c r="B6073" s="7"/>
      <c r="C6073" s="7"/>
      <c r="D6073" s="7"/>
      <c r="E6073" s="7"/>
      <c r="F6073" s="7"/>
      <c r="G6073" s="7"/>
      <c r="H6073" s="7"/>
      <c r="I6073" s="78"/>
      <c r="J6073" s="30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  <c r="AD6073" s="7"/>
      <c r="AE6073" s="7"/>
      <c r="AF6073" s="7"/>
      <c r="AG6073" s="7"/>
      <c r="AH6073" s="7"/>
      <c r="AI6073" s="7"/>
      <c r="AJ6073" s="7"/>
      <c r="AK6073" s="7"/>
      <c r="AL6073" s="7"/>
      <c r="AM6073" s="7"/>
      <c r="AN6073" s="7"/>
      <c r="AO6073" s="7"/>
      <c r="AP6073" s="7"/>
      <c r="AQ6073" s="7"/>
      <c r="AR6073" s="7"/>
      <c r="AS6073" s="7"/>
      <c r="AT6073" s="7"/>
      <c r="AU6073" s="7"/>
      <c r="AV6073" s="7"/>
      <c r="AW6073" s="7"/>
      <c r="AX6073" s="7"/>
      <c r="AY6073" s="7"/>
      <c r="AZ6073" s="7"/>
      <c r="BA6073" s="7"/>
      <c r="BB6073" s="7"/>
      <c r="BC6073" s="7"/>
      <c r="BD6073" s="7"/>
      <c r="BE6073" s="7"/>
      <c r="BF6073" s="7"/>
      <c r="BG6073" s="7"/>
      <c r="BH6073" s="7"/>
      <c r="BI6073" s="7"/>
      <c r="BJ6073" s="7"/>
    </row>
    <row r="6074" spans="1:62" x14ac:dyDescent="0.2">
      <c r="A6074" s="59"/>
      <c r="B6074" s="7"/>
      <c r="C6074" s="7"/>
      <c r="D6074" s="7"/>
      <c r="E6074" s="7"/>
      <c r="F6074" s="7"/>
      <c r="G6074" s="7"/>
      <c r="H6074" s="7"/>
      <c r="I6074" s="78"/>
      <c r="J6074" s="30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  <c r="AD6074" s="7"/>
      <c r="AE6074" s="7"/>
      <c r="AF6074" s="7"/>
      <c r="AG6074" s="7"/>
      <c r="AH6074" s="7"/>
      <c r="AI6074" s="7"/>
      <c r="AJ6074" s="7"/>
      <c r="AK6074" s="7"/>
      <c r="AL6074" s="7"/>
      <c r="AM6074" s="7"/>
      <c r="AN6074" s="7"/>
      <c r="AO6074" s="7"/>
      <c r="AP6074" s="7"/>
      <c r="AQ6074" s="7"/>
      <c r="AR6074" s="7"/>
      <c r="AS6074" s="7"/>
      <c r="AT6074" s="7"/>
      <c r="AU6074" s="7"/>
      <c r="AV6074" s="7"/>
      <c r="AW6074" s="7"/>
      <c r="AX6074" s="7"/>
      <c r="AY6074" s="7"/>
      <c r="AZ6074" s="7"/>
      <c r="BA6074" s="7"/>
      <c r="BB6074" s="7"/>
      <c r="BC6074" s="7"/>
      <c r="BD6074" s="7"/>
      <c r="BE6074" s="7"/>
      <c r="BF6074" s="7"/>
      <c r="BG6074" s="7"/>
      <c r="BH6074" s="7"/>
      <c r="BI6074" s="7"/>
      <c r="BJ6074" s="7"/>
    </row>
    <row r="6075" spans="1:62" x14ac:dyDescent="0.2">
      <c r="A6075" s="59"/>
      <c r="B6075" s="7"/>
      <c r="C6075" s="7"/>
      <c r="D6075" s="7"/>
      <c r="E6075" s="7"/>
      <c r="F6075" s="7"/>
      <c r="G6075" s="7"/>
      <c r="H6075" s="7"/>
      <c r="I6075" s="78"/>
      <c r="J6075" s="30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  <c r="AD6075" s="7"/>
      <c r="AE6075" s="7"/>
      <c r="AF6075" s="7"/>
      <c r="AG6075" s="7"/>
      <c r="AH6075" s="7"/>
      <c r="AI6075" s="7"/>
      <c r="AJ6075" s="7"/>
      <c r="AK6075" s="7"/>
      <c r="AL6075" s="7"/>
      <c r="AM6075" s="7"/>
      <c r="AN6075" s="7"/>
      <c r="AO6075" s="7"/>
      <c r="AP6075" s="7"/>
      <c r="AQ6075" s="7"/>
      <c r="AR6075" s="7"/>
      <c r="AS6075" s="7"/>
      <c r="AT6075" s="7"/>
      <c r="AU6075" s="7"/>
      <c r="AV6075" s="7"/>
      <c r="AW6075" s="7"/>
      <c r="AX6075" s="7"/>
      <c r="AY6075" s="7"/>
      <c r="AZ6075" s="7"/>
      <c r="BA6075" s="7"/>
      <c r="BB6075" s="7"/>
      <c r="BC6075" s="7"/>
      <c r="BD6075" s="7"/>
      <c r="BE6075" s="7"/>
      <c r="BF6075" s="7"/>
      <c r="BG6075" s="7"/>
      <c r="BH6075" s="7"/>
      <c r="BI6075" s="7"/>
      <c r="BJ6075" s="7"/>
    </row>
    <row r="6076" spans="1:62" x14ac:dyDescent="0.2">
      <c r="A6076" s="59"/>
      <c r="B6076" s="7"/>
      <c r="C6076" s="7"/>
      <c r="D6076" s="7"/>
      <c r="E6076" s="7"/>
      <c r="F6076" s="7"/>
      <c r="G6076" s="7"/>
      <c r="H6076" s="7"/>
      <c r="I6076" s="78"/>
      <c r="J6076" s="30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  <c r="AD6076" s="7"/>
      <c r="AE6076" s="7"/>
      <c r="AF6076" s="7"/>
      <c r="AG6076" s="7"/>
      <c r="AH6076" s="7"/>
      <c r="AI6076" s="7"/>
      <c r="AJ6076" s="7"/>
      <c r="AK6076" s="7"/>
      <c r="AL6076" s="7"/>
      <c r="AM6076" s="7"/>
      <c r="AN6076" s="7"/>
      <c r="AO6076" s="7"/>
      <c r="AP6076" s="7"/>
      <c r="AQ6076" s="7"/>
      <c r="AR6076" s="7"/>
      <c r="AS6076" s="7"/>
      <c r="AT6076" s="7"/>
      <c r="AU6076" s="7"/>
      <c r="AV6076" s="7"/>
      <c r="AW6076" s="7"/>
      <c r="AX6076" s="7"/>
      <c r="AY6076" s="7"/>
      <c r="AZ6076" s="7"/>
      <c r="BA6076" s="7"/>
      <c r="BB6076" s="7"/>
      <c r="BC6076" s="7"/>
      <c r="BD6076" s="7"/>
      <c r="BE6076" s="7"/>
      <c r="BF6076" s="7"/>
      <c r="BG6076" s="7"/>
      <c r="BH6076" s="7"/>
      <c r="BI6076" s="7"/>
      <c r="BJ6076" s="7"/>
    </row>
    <row r="6077" spans="1:62" x14ac:dyDescent="0.2">
      <c r="A6077" s="59"/>
      <c r="B6077" s="7"/>
      <c r="C6077" s="7"/>
      <c r="D6077" s="7"/>
      <c r="E6077" s="7"/>
      <c r="F6077" s="7"/>
      <c r="G6077" s="7"/>
      <c r="H6077" s="7"/>
      <c r="I6077" s="78"/>
      <c r="J6077" s="30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  <c r="AD6077" s="7"/>
      <c r="AE6077" s="7"/>
      <c r="AF6077" s="7"/>
      <c r="AG6077" s="7"/>
      <c r="AH6077" s="7"/>
      <c r="AI6077" s="7"/>
      <c r="AJ6077" s="7"/>
      <c r="AK6077" s="7"/>
      <c r="AL6077" s="7"/>
      <c r="AM6077" s="7"/>
      <c r="AN6077" s="7"/>
      <c r="AO6077" s="7"/>
      <c r="AP6077" s="7"/>
      <c r="AQ6077" s="7"/>
      <c r="AR6077" s="7"/>
      <c r="AS6077" s="7"/>
      <c r="AT6077" s="7"/>
      <c r="AU6077" s="7"/>
      <c r="AV6077" s="7"/>
      <c r="AW6077" s="7"/>
      <c r="AX6077" s="7"/>
      <c r="AY6077" s="7"/>
      <c r="AZ6077" s="7"/>
      <c r="BA6077" s="7"/>
      <c r="BB6077" s="7"/>
      <c r="BC6077" s="7"/>
      <c r="BD6077" s="7"/>
      <c r="BE6077" s="7"/>
      <c r="BF6077" s="7"/>
      <c r="BG6077" s="7"/>
      <c r="BH6077" s="7"/>
      <c r="BI6077" s="7"/>
      <c r="BJ6077" s="7"/>
    </row>
    <row r="6078" spans="1:62" x14ac:dyDescent="0.2">
      <c r="A6078" s="59"/>
      <c r="B6078" s="7"/>
      <c r="C6078" s="7"/>
      <c r="D6078" s="7"/>
      <c r="E6078" s="7"/>
      <c r="F6078" s="7"/>
      <c r="G6078" s="7"/>
      <c r="H6078" s="7"/>
      <c r="I6078" s="78"/>
      <c r="J6078" s="30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  <c r="AD6078" s="7"/>
      <c r="AE6078" s="7"/>
      <c r="AF6078" s="7"/>
      <c r="AG6078" s="7"/>
      <c r="AH6078" s="7"/>
      <c r="AI6078" s="7"/>
      <c r="AJ6078" s="7"/>
      <c r="AK6078" s="7"/>
      <c r="AL6078" s="7"/>
      <c r="AM6078" s="7"/>
      <c r="AN6078" s="7"/>
      <c r="AO6078" s="7"/>
      <c r="AP6078" s="7"/>
      <c r="AQ6078" s="7"/>
      <c r="AR6078" s="7"/>
      <c r="AS6078" s="7"/>
      <c r="AT6078" s="7"/>
      <c r="AU6078" s="7"/>
      <c r="AV6078" s="7"/>
      <c r="AW6078" s="7"/>
      <c r="AX6078" s="7"/>
      <c r="AY6078" s="7"/>
      <c r="AZ6078" s="7"/>
      <c r="BA6078" s="7"/>
      <c r="BB6078" s="7"/>
      <c r="BC6078" s="7"/>
      <c r="BD6078" s="7"/>
      <c r="BE6078" s="7"/>
      <c r="BF6078" s="7"/>
      <c r="BG6078" s="7"/>
      <c r="BH6078" s="7"/>
      <c r="BI6078" s="7"/>
      <c r="BJ6078" s="7"/>
    </row>
    <row r="6079" spans="1:62" x14ac:dyDescent="0.2">
      <c r="A6079" s="59"/>
      <c r="B6079" s="7"/>
      <c r="C6079" s="7"/>
      <c r="D6079" s="7"/>
      <c r="E6079" s="7"/>
      <c r="F6079" s="7"/>
      <c r="G6079" s="7"/>
      <c r="H6079" s="7"/>
      <c r="I6079" s="78"/>
      <c r="J6079" s="30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  <c r="AD6079" s="7"/>
      <c r="AE6079" s="7"/>
      <c r="AF6079" s="7"/>
      <c r="AG6079" s="7"/>
      <c r="AH6079" s="7"/>
      <c r="AI6079" s="7"/>
      <c r="AJ6079" s="7"/>
      <c r="AK6079" s="7"/>
      <c r="AL6079" s="7"/>
      <c r="AM6079" s="7"/>
      <c r="AN6079" s="7"/>
      <c r="AO6079" s="7"/>
      <c r="AP6079" s="7"/>
      <c r="AQ6079" s="7"/>
      <c r="AR6079" s="7"/>
      <c r="AS6079" s="7"/>
      <c r="AT6079" s="7"/>
      <c r="AU6079" s="7"/>
      <c r="AV6079" s="7"/>
      <c r="AW6079" s="7"/>
      <c r="AX6079" s="7"/>
      <c r="AY6079" s="7"/>
      <c r="AZ6079" s="7"/>
      <c r="BA6079" s="7"/>
      <c r="BB6079" s="7"/>
      <c r="BC6079" s="7"/>
      <c r="BD6079" s="7"/>
      <c r="BE6079" s="7"/>
      <c r="BF6079" s="7"/>
      <c r="BG6079" s="7"/>
      <c r="BH6079" s="7"/>
      <c r="BI6079" s="7"/>
      <c r="BJ6079" s="7"/>
    </row>
    <row r="6080" spans="1:62" x14ac:dyDescent="0.2">
      <c r="A6080" s="59"/>
      <c r="B6080" s="7"/>
      <c r="C6080" s="7"/>
      <c r="D6080" s="7"/>
      <c r="E6080" s="7"/>
      <c r="F6080" s="7"/>
      <c r="G6080" s="7"/>
      <c r="H6080" s="7"/>
      <c r="I6080" s="78"/>
      <c r="J6080" s="30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  <c r="AD6080" s="7"/>
      <c r="AE6080" s="7"/>
      <c r="AF6080" s="7"/>
      <c r="AG6080" s="7"/>
      <c r="AH6080" s="7"/>
      <c r="AI6080" s="7"/>
      <c r="AJ6080" s="7"/>
      <c r="AK6080" s="7"/>
      <c r="AL6080" s="7"/>
      <c r="AM6080" s="7"/>
      <c r="AN6080" s="7"/>
      <c r="AO6080" s="7"/>
      <c r="AP6080" s="7"/>
      <c r="AQ6080" s="7"/>
      <c r="AR6080" s="7"/>
      <c r="AS6080" s="7"/>
      <c r="AT6080" s="7"/>
      <c r="AU6080" s="7"/>
      <c r="AV6080" s="7"/>
      <c r="AW6080" s="7"/>
      <c r="AX6080" s="7"/>
      <c r="AY6080" s="7"/>
      <c r="AZ6080" s="7"/>
      <c r="BA6080" s="7"/>
      <c r="BB6080" s="7"/>
      <c r="BC6080" s="7"/>
      <c r="BD6080" s="7"/>
      <c r="BE6080" s="7"/>
      <c r="BF6080" s="7"/>
      <c r="BG6080" s="7"/>
      <c r="BH6080" s="7"/>
      <c r="BI6080" s="7"/>
      <c r="BJ6080" s="7"/>
    </row>
    <row r="6081" spans="1:62" x14ac:dyDescent="0.2">
      <c r="A6081" s="59"/>
      <c r="B6081" s="7"/>
      <c r="C6081" s="7"/>
      <c r="D6081" s="7"/>
      <c r="E6081" s="7"/>
      <c r="F6081" s="7"/>
      <c r="G6081" s="7"/>
      <c r="H6081" s="7"/>
      <c r="I6081" s="78"/>
      <c r="J6081" s="30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  <c r="AD6081" s="7"/>
      <c r="AE6081" s="7"/>
      <c r="AF6081" s="7"/>
      <c r="AG6081" s="7"/>
      <c r="AH6081" s="7"/>
      <c r="AI6081" s="7"/>
      <c r="AJ6081" s="7"/>
      <c r="AK6081" s="7"/>
      <c r="AL6081" s="7"/>
      <c r="AM6081" s="7"/>
      <c r="AN6081" s="7"/>
      <c r="AO6081" s="7"/>
      <c r="AP6081" s="7"/>
      <c r="AQ6081" s="7"/>
      <c r="AR6081" s="7"/>
      <c r="AS6081" s="7"/>
      <c r="AT6081" s="7"/>
      <c r="AU6081" s="7"/>
      <c r="AV6081" s="7"/>
      <c r="AW6081" s="7"/>
      <c r="AX6081" s="7"/>
      <c r="AY6081" s="7"/>
      <c r="AZ6081" s="7"/>
      <c r="BA6081" s="7"/>
      <c r="BB6081" s="7"/>
      <c r="BC6081" s="7"/>
      <c r="BD6081" s="7"/>
      <c r="BE6081" s="7"/>
      <c r="BF6081" s="7"/>
      <c r="BG6081" s="7"/>
      <c r="BH6081" s="7"/>
      <c r="BI6081" s="7"/>
      <c r="BJ6081" s="7"/>
    </row>
    <row r="6082" spans="1:62" x14ac:dyDescent="0.2">
      <c r="A6082" s="59"/>
      <c r="B6082" s="7"/>
      <c r="C6082" s="7"/>
      <c r="D6082" s="7"/>
      <c r="E6082" s="7"/>
      <c r="F6082" s="7"/>
      <c r="G6082" s="7"/>
      <c r="H6082" s="7"/>
      <c r="I6082" s="78"/>
      <c r="J6082" s="30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  <c r="AD6082" s="7"/>
      <c r="AE6082" s="7"/>
      <c r="AF6082" s="7"/>
      <c r="AG6082" s="7"/>
      <c r="AH6082" s="7"/>
      <c r="AI6082" s="7"/>
      <c r="AJ6082" s="7"/>
      <c r="AK6082" s="7"/>
      <c r="AL6082" s="7"/>
      <c r="AM6082" s="7"/>
      <c r="AN6082" s="7"/>
      <c r="AO6082" s="7"/>
      <c r="AP6082" s="7"/>
      <c r="AQ6082" s="7"/>
      <c r="AR6082" s="7"/>
      <c r="AS6082" s="7"/>
      <c r="AT6082" s="7"/>
      <c r="AU6082" s="7"/>
      <c r="AV6082" s="7"/>
      <c r="AW6082" s="7"/>
      <c r="AX6082" s="7"/>
      <c r="AY6082" s="7"/>
      <c r="AZ6082" s="7"/>
      <c r="BA6082" s="7"/>
      <c r="BB6082" s="7"/>
      <c r="BC6082" s="7"/>
      <c r="BD6082" s="7"/>
      <c r="BE6082" s="7"/>
      <c r="BF6082" s="7"/>
      <c r="BG6082" s="7"/>
      <c r="BH6082" s="7"/>
      <c r="BI6082" s="7"/>
      <c r="BJ6082" s="7"/>
    </row>
    <row r="6083" spans="1:62" x14ac:dyDescent="0.2">
      <c r="A6083" s="59"/>
      <c r="B6083" s="7"/>
      <c r="C6083" s="7"/>
      <c r="D6083" s="7"/>
      <c r="E6083" s="7"/>
      <c r="F6083" s="7"/>
      <c r="G6083" s="7"/>
      <c r="H6083" s="7"/>
      <c r="I6083" s="78"/>
      <c r="J6083" s="30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  <c r="AD6083" s="7"/>
      <c r="AE6083" s="7"/>
      <c r="AF6083" s="7"/>
      <c r="AG6083" s="7"/>
      <c r="AH6083" s="7"/>
      <c r="AI6083" s="7"/>
      <c r="AJ6083" s="7"/>
      <c r="AK6083" s="7"/>
      <c r="AL6083" s="7"/>
      <c r="AM6083" s="7"/>
      <c r="AN6083" s="7"/>
      <c r="AO6083" s="7"/>
      <c r="AP6083" s="7"/>
      <c r="AQ6083" s="7"/>
      <c r="AR6083" s="7"/>
      <c r="AS6083" s="7"/>
      <c r="AT6083" s="7"/>
      <c r="AU6083" s="7"/>
      <c r="AV6083" s="7"/>
      <c r="AW6083" s="7"/>
      <c r="AX6083" s="7"/>
      <c r="AY6083" s="7"/>
      <c r="AZ6083" s="7"/>
      <c r="BA6083" s="7"/>
      <c r="BB6083" s="7"/>
      <c r="BC6083" s="7"/>
      <c r="BD6083" s="7"/>
      <c r="BE6083" s="7"/>
      <c r="BF6083" s="7"/>
      <c r="BG6083" s="7"/>
      <c r="BH6083" s="7"/>
      <c r="BI6083" s="7"/>
      <c r="BJ6083" s="7"/>
    </row>
    <row r="6084" spans="1:62" x14ac:dyDescent="0.2">
      <c r="A6084" s="59"/>
      <c r="B6084" s="7"/>
      <c r="C6084" s="7"/>
      <c r="D6084" s="7"/>
      <c r="E6084" s="7"/>
      <c r="F6084" s="7"/>
      <c r="G6084" s="7"/>
      <c r="H6084" s="7"/>
      <c r="I6084" s="78"/>
      <c r="J6084" s="30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  <c r="AD6084" s="7"/>
      <c r="AE6084" s="7"/>
      <c r="AF6084" s="7"/>
      <c r="AG6084" s="7"/>
      <c r="AH6084" s="7"/>
      <c r="AI6084" s="7"/>
      <c r="AJ6084" s="7"/>
      <c r="AK6084" s="7"/>
      <c r="AL6084" s="7"/>
      <c r="AM6084" s="7"/>
      <c r="AN6084" s="7"/>
      <c r="AO6084" s="7"/>
      <c r="AP6084" s="7"/>
      <c r="AQ6084" s="7"/>
      <c r="AR6084" s="7"/>
      <c r="AS6084" s="7"/>
      <c r="AT6084" s="7"/>
      <c r="AU6084" s="7"/>
      <c r="AV6084" s="7"/>
      <c r="AW6084" s="7"/>
      <c r="AX6084" s="7"/>
      <c r="AY6084" s="7"/>
      <c r="AZ6084" s="7"/>
      <c r="BA6084" s="7"/>
      <c r="BB6084" s="7"/>
      <c r="BC6084" s="7"/>
      <c r="BD6084" s="7"/>
      <c r="BE6084" s="7"/>
      <c r="BF6084" s="7"/>
      <c r="BG6084" s="7"/>
      <c r="BH6084" s="7"/>
      <c r="BI6084" s="7"/>
      <c r="BJ6084" s="7"/>
    </row>
    <row r="6085" spans="1:62" x14ac:dyDescent="0.2">
      <c r="A6085" s="59"/>
      <c r="B6085" s="7"/>
      <c r="C6085" s="7"/>
      <c r="D6085" s="7"/>
      <c r="E6085" s="7"/>
      <c r="F6085" s="7"/>
      <c r="G6085" s="7"/>
      <c r="H6085" s="7"/>
      <c r="I6085" s="78"/>
      <c r="J6085" s="30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  <c r="AD6085" s="7"/>
      <c r="AE6085" s="7"/>
      <c r="AF6085" s="7"/>
      <c r="AG6085" s="7"/>
      <c r="AH6085" s="7"/>
      <c r="AI6085" s="7"/>
      <c r="AJ6085" s="7"/>
      <c r="AK6085" s="7"/>
      <c r="AL6085" s="7"/>
      <c r="AM6085" s="7"/>
      <c r="AN6085" s="7"/>
      <c r="AO6085" s="7"/>
      <c r="AP6085" s="7"/>
      <c r="AQ6085" s="7"/>
      <c r="AR6085" s="7"/>
      <c r="AS6085" s="7"/>
      <c r="AT6085" s="7"/>
      <c r="AU6085" s="7"/>
      <c r="AV6085" s="7"/>
      <c r="AW6085" s="7"/>
      <c r="AX6085" s="7"/>
      <c r="AY6085" s="7"/>
      <c r="AZ6085" s="7"/>
      <c r="BA6085" s="7"/>
      <c r="BB6085" s="7"/>
      <c r="BC6085" s="7"/>
      <c r="BD6085" s="7"/>
      <c r="BE6085" s="7"/>
      <c r="BF6085" s="7"/>
      <c r="BG6085" s="7"/>
      <c r="BH6085" s="7"/>
      <c r="BI6085" s="7"/>
      <c r="BJ6085" s="7"/>
    </row>
    <row r="6086" spans="1:62" x14ac:dyDescent="0.2">
      <c r="A6086" s="59"/>
      <c r="B6086" s="7"/>
      <c r="C6086" s="7"/>
      <c r="D6086" s="7"/>
      <c r="E6086" s="7"/>
      <c r="F6086" s="7"/>
      <c r="G6086" s="7"/>
      <c r="H6086" s="7"/>
      <c r="I6086" s="78"/>
      <c r="J6086" s="30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  <c r="AD6086" s="7"/>
      <c r="AE6086" s="7"/>
      <c r="AF6086" s="7"/>
      <c r="AG6086" s="7"/>
      <c r="AH6086" s="7"/>
      <c r="AI6086" s="7"/>
      <c r="AJ6086" s="7"/>
      <c r="AK6086" s="7"/>
      <c r="AL6086" s="7"/>
      <c r="AM6086" s="7"/>
      <c r="AN6086" s="7"/>
      <c r="AO6086" s="7"/>
      <c r="AP6086" s="7"/>
      <c r="AQ6086" s="7"/>
      <c r="AR6086" s="7"/>
      <c r="AS6086" s="7"/>
      <c r="AT6086" s="7"/>
      <c r="AU6086" s="7"/>
      <c r="AV6086" s="7"/>
      <c r="AW6086" s="7"/>
      <c r="AX6086" s="7"/>
      <c r="AY6086" s="7"/>
      <c r="AZ6086" s="7"/>
      <c r="BA6086" s="7"/>
      <c r="BB6086" s="7"/>
      <c r="BC6086" s="7"/>
      <c r="BD6086" s="7"/>
      <c r="BE6086" s="7"/>
      <c r="BF6086" s="7"/>
      <c r="BG6086" s="7"/>
      <c r="BH6086" s="7"/>
      <c r="BI6086" s="7"/>
      <c r="BJ6086" s="7"/>
    </row>
    <row r="6087" spans="1:62" x14ac:dyDescent="0.2">
      <c r="A6087" s="59"/>
      <c r="B6087" s="7"/>
      <c r="C6087" s="7"/>
      <c r="D6087" s="7"/>
      <c r="E6087" s="7"/>
      <c r="F6087" s="7"/>
      <c r="G6087" s="7"/>
      <c r="H6087" s="7"/>
      <c r="I6087" s="78"/>
      <c r="J6087" s="30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  <c r="AD6087" s="7"/>
      <c r="AE6087" s="7"/>
      <c r="AF6087" s="7"/>
      <c r="AG6087" s="7"/>
      <c r="AH6087" s="7"/>
      <c r="AI6087" s="7"/>
      <c r="AJ6087" s="7"/>
      <c r="AK6087" s="7"/>
      <c r="AL6087" s="7"/>
      <c r="AM6087" s="7"/>
      <c r="AN6087" s="7"/>
      <c r="AO6087" s="7"/>
      <c r="AP6087" s="7"/>
      <c r="AQ6087" s="7"/>
      <c r="AR6087" s="7"/>
      <c r="AS6087" s="7"/>
      <c r="AT6087" s="7"/>
      <c r="AU6087" s="7"/>
      <c r="AV6087" s="7"/>
      <c r="AW6087" s="7"/>
      <c r="AX6087" s="7"/>
      <c r="AY6087" s="7"/>
      <c r="AZ6087" s="7"/>
      <c r="BA6087" s="7"/>
      <c r="BB6087" s="7"/>
      <c r="BC6087" s="7"/>
      <c r="BD6087" s="7"/>
      <c r="BE6087" s="7"/>
      <c r="BF6087" s="7"/>
      <c r="BG6087" s="7"/>
      <c r="BH6087" s="7"/>
      <c r="BI6087" s="7"/>
      <c r="BJ6087" s="7"/>
    </row>
    <row r="6088" spans="1:62" x14ac:dyDescent="0.2">
      <c r="A6088" s="59"/>
      <c r="B6088" s="7"/>
      <c r="C6088" s="7"/>
      <c r="D6088" s="7"/>
      <c r="E6088" s="7"/>
      <c r="F6088" s="7"/>
      <c r="G6088" s="7"/>
      <c r="H6088" s="7"/>
      <c r="I6088" s="78"/>
      <c r="J6088" s="30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  <c r="AD6088" s="7"/>
      <c r="AE6088" s="7"/>
      <c r="AF6088" s="7"/>
      <c r="AG6088" s="7"/>
      <c r="AH6088" s="7"/>
      <c r="AI6088" s="7"/>
      <c r="AJ6088" s="7"/>
      <c r="AK6088" s="7"/>
      <c r="AL6088" s="7"/>
      <c r="AM6088" s="7"/>
      <c r="AN6088" s="7"/>
      <c r="AO6088" s="7"/>
      <c r="AP6088" s="7"/>
      <c r="AQ6088" s="7"/>
      <c r="AR6088" s="7"/>
      <c r="AS6088" s="7"/>
      <c r="AT6088" s="7"/>
      <c r="AU6088" s="7"/>
      <c r="AV6088" s="7"/>
      <c r="AW6088" s="7"/>
      <c r="AX6088" s="7"/>
      <c r="AY6088" s="7"/>
      <c r="AZ6088" s="7"/>
      <c r="BA6088" s="7"/>
      <c r="BB6088" s="7"/>
      <c r="BC6088" s="7"/>
      <c r="BD6088" s="7"/>
      <c r="BE6088" s="7"/>
      <c r="BF6088" s="7"/>
      <c r="BG6088" s="7"/>
      <c r="BH6088" s="7"/>
      <c r="BI6088" s="7"/>
      <c r="BJ6088" s="7"/>
    </row>
    <row r="6089" spans="1:62" x14ac:dyDescent="0.2">
      <c r="A6089" s="59"/>
      <c r="B6089" s="7"/>
      <c r="C6089" s="7"/>
      <c r="D6089" s="7"/>
      <c r="E6089" s="7"/>
      <c r="F6089" s="7"/>
      <c r="G6089" s="7"/>
      <c r="H6089" s="7"/>
      <c r="I6089" s="78"/>
      <c r="J6089" s="30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  <c r="AD6089" s="7"/>
      <c r="AE6089" s="7"/>
      <c r="AF6089" s="7"/>
      <c r="AG6089" s="7"/>
      <c r="AH6089" s="7"/>
      <c r="AI6089" s="7"/>
      <c r="AJ6089" s="7"/>
      <c r="AK6089" s="7"/>
      <c r="AL6089" s="7"/>
      <c r="AM6089" s="7"/>
      <c r="AN6089" s="7"/>
      <c r="AO6089" s="7"/>
      <c r="AP6089" s="7"/>
      <c r="AQ6089" s="7"/>
      <c r="AR6089" s="7"/>
      <c r="AS6089" s="7"/>
      <c r="AT6089" s="7"/>
      <c r="AU6089" s="7"/>
      <c r="AV6089" s="7"/>
      <c r="AW6089" s="7"/>
      <c r="AX6089" s="7"/>
      <c r="AY6089" s="7"/>
      <c r="AZ6089" s="7"/>
      <c r="BA6089" s="7"/>
      <c r="BB6089" s="7"/>
      <c r="BC6089" s="7"/>
      <c r="BD6089" s="7"/>
      <c r="BE6089" s="7"/>
      <c r="BF6089" s="7"/>
      <c r="BG6089" s="7"/>
      <c r="BH6089" s="7"/>
      <c r="BI6089" s="7"/>
      <c r="BJ6089" s="7"/>
    </row>
    <row r="6090" spans="1:62" x14ac:dyDescent="0.2">
      <c r="A6090" s="59"/>
      <c r="B6090" s="7"/>
      <c r="C6090" s="7"/>
      <c r="D6090" s="7"/>
      <c r="E6090" s="7"/>
      <c r="F6090" s="7"/>
      <c r="G6090" s="7"/>
      <c r="H6090" s="7"/>
      <c r="I6090" s="78"/>
      <c r="J6090" s="30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  <c r="AD6090" s="7"/>
      <c r="AE6090" s="7"/>
      <c r="AF6090" s="7"/>
      <c r="AG6090" s="7"/>
      <c r="AH6090" s="7"/>
      <c r="AI6090" s="7"/>
      <c r="AJ6090" s="7"/>
      <c r="AK6090" s="7"/>
      <c r="AL6090" s="7"/>
      <c r="AM6090" s="7"/>
      <c r="AN6090" s="7"/>
      <c r="AO6090" s="7"/>
      <c r="AP6090" s="7"/>
      <c r="AQ6090" s="7"/>
      <c r="AR6090" s="7"/>
      <c r="AS6090" s="7"/>
      <c r="AT6090" s="7"/>
      <c r="AU6090" s="7"/>
      <c r="AV6090" s="7"/>
      <c r="AW6090" s="7"/>
      <c r="AX6090" s="7"/>
      <c r="AY6090" s="7"/>
      <c r="AZ6090" s="7"/>
      <c r="BA6090" s="7"/>
      <c r="BB6090" s="7"/>
      <c r="BC6090" s="7"/>
      <c r="BD6090" s="7"/>
      <c r="BE6090" s="7"/>
      <c r="BF6090" s="7"/>
      <c r="BG6090" s="7"/>
      <c r="BH6090" s="7"/>
      <c r="BI6090" s="7"/>
      <c r="BJ6090" s="7"/>
    </row>
    <row r="6091" spans="1:62" x14ac:dyDescent="0.2">
      <c r="A6091" s="59"/>
      <c r="B6091" s="7"/>
      <c r="C6091" s="7"/>
      <c r="D6091" s="7"/>
      <c r="E6091" s="7"/>
      <c r="F6091" s="7"/>
      <c r="G6091" s="7"/>
      <c r="H6091" s="7"/>
      <c r="I6091" s="78"/>
      <c r="J6091" s="30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  <c r="AD6091" s="7"/>
      <c r="AE6091" s="7"/>
      <c r="AF6091" s="7"/>
      <c r="AG6091" s="7"/>
      <c r="AH6091" s="7"/>
      <c r="AI6091" s="7"/>
      <c r="AJ6091" s="7"/>
      <c r="AK6091" s="7"/>
      <c r="AL6091" s="7"/>
      <c r="AM6091" s="7"/>
      <c r="AN6091" s="7"/>
      <c r="AO6091" s="7"/>
      <c r="AP6091" s="7"/>
      <c r="AQ6091" s="7"/>
      <c r="AR6091" s="7"/>
      <c r="AS6091" s="7"/>
      <c r="AT6091" s="7"/>
      <c r="AU6091" s="7"/>
      <c r="AV6091" s="7"/>
      <c r="AW6091" s="7"/>
      <c r="AX6091" s="7"/>
      <c r="AY6091" s="7"/>
      <c r="AZ6091" s="7"/>
      <c r="BA6091" s="7"/>
      <c r="BB6091" s="7"/>
      <c r="BC6091" s="7"/>
      <c r="BD6091" s="7"/>
      <c r="BE6091" s="7"/>
      <c r="BF6091" s="7"/>
      <c r="BG6091" s="7"/>
      <c r="BH6091" s="7"/>
      <c r="BI6091" s="7"/>
      <c r="BJ6091" s="7"/>
    </row>
    <row r="6092" spans="1:62" x14ac:dyDescent="0.2">
      <c r="A6092" s="59"/>
      <c r="B6092" s="7"/>
      <c r="C6092" s="7"/>
      <c r="D6092" s="7"/>
      <c r="E6092" s="7"/>
      <c r="F6092" s="7"/>
      <c r="G6092" s="7"/>
      <c r="H6092" s="7"/>
      <c r="I6092" s="78"/>
      <c r="J6092" s="30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  <c r="AD6092" s="7"/>
      <c r="AE6092" s="7"/>
      <c r="AF6092" s="7"/>
      <c r="AG6092" s="7"/>
      <c r="AH6092" s="7"/>
      <c r="AI6092" s="7"/>
      <c r="AJ6092" s="7"/>
      <c r="AK6092" s="7"/>
      <c r="AL6092" s="7"/>
      <c r="AM6092" s="7"/>
      <c r="AN6092" s="7"/>
      <c r="AO6092" s="7"/>
      <c r="AP6092" s="7"/>
      <c r="AQ6092" s="7"/>
      <c r="AR6092" s="7"/>
      <c r="AS6092" s="7"/>
      <c r="AT6092" s="7"/>
      <c r="AU6092" s="7"/>
      <c r="AV6092" s="7"/>
      <c r="AW6092" s="7"/>
      <c r="AX6092" s="7"/>
      <c r="AY6092" s="7"/>
      <c r="AZ6092" s="7"/>
      <c r="BA6092" s="7"/>
      <c r="BB6092" s="7"/>
      <c r="BC6092" s="7"/>
      <c r="BD6092" s="7"/>
      <c r="BE6092" s="7"/>
      <c r="BF6092" s="7"/>
      <c r="BG6092" s="7"/>
      <c r="BH6092" s="7"/>
      <c r="BI6092" s="7"/>
      <c r="BJ6092" s="7"/>
    </row>
    <row r="6093" spans="1:62" x14ac:dyDescent="0.2">
      <c r="A6093" s="59"/>
      <c r="B6093" s="7"/>
      <c r="C6093" s="7"/>
      <c r="D6093" s="7"/>
      <c r="E6093" s="7"/>
      <c r="F6093" s="7"/>
      <c r="G6093" s="7"/>
      <c r="H6093" s="7"/>
      <c r="I6093" s="78"/>
      <c r="J6093" s="30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  <c r="AD6093" s="7"/>
      <c r="AE6093" s="7"/>
      <c r="AF6093" s="7"/>
      <c r="AG6093" s="7"/>
      <c r="AH6093" s="7"/>
      <c r="AI6093" s="7"/>
      <c r="AJ6093" s="7"/>
      <c r="AK6093" s="7"/>
      <c r="AL6093" s="7"/>
      <c r="AM6093" s="7"/>
      <c r="AN6093" s="7"/>
      <c r="AO6093" s="7"/>
      <c r="AP6093" s="7"/>
      <c r="AQ6093" s="7"/>
      <c r="AR6093" s="7"/>
      <c r="AS6093" s="7"/>
      <c r="AT6093" s="7"/>
      <c r="AU6093" s="7"/>
      <c r="AV6093" s="7"/>
      <c r="AW6093" s="7"/>
      <c r="AX6093" s="7"/>
      <c r="AY6093" s="7"/>
      <c r="AZ6093" s="7"/>
      <c r="BA6093" s="7"/>
      <c r="BB6093" s="7"/>
      <c r="BC6093" s="7"/>
      <c r="BD6093" s="7"/>
      <c r="BE6093" s="7"/>
      <c r="BF6093" s="7"/>
      <c r="BG6093" s="7"/>
      <c r="BH6093" s="7"/>
      <c r="BI6093" s="7"/>
      <c r="BJ6093" s="7"/>
    </row>
    <row r="6094" spans="1:62" x14ac:dyDescent="0.2">
      <c r="A6094" s="59"/>
      <c r="B6094" s="7"/>
      <c r="C6094" s="7"/>
      <c r="D6094" s="7"/>
      <c r="E6094" s="7"/>
      <c r="F6094" s="7"/>
      <c r="G6094" s="7"/>
      <c r="H6094" s="7"/>
      <c r="I6094" s="78"/>
      <c r="J6094" s="30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  <c r="AD6094" s="7"/>
      <c r="AE6094" s="7"/>
      <c r="AF6094" s="7"/>
      <c r="AG6094" s="7"/>
      <c r="AH6094" s="7"/>
      <c r="AI6094" s="7"/>
      <c r="AJ6094" s="7"/>
      <c r="AK6094" s="7"/>
      <c r="AL6094" s="7"/>
      <c r="AM6094" s="7"/>
      <c r="AN6094" s="7"/>
      <c r="AO6094" s="7"/>
      <c r="AP6094" s="7"/>
      <c r="AQ6094" s="7"/>
      <c r="AR6094" s="7"/>
      <c r="AS6094" s="7"/>
      <c r="AT6094" s="7"/>
      <c r="AU6094" s="7"/>
      <c r="AV6094" s="7"/>
      <c r="AW6094" s="7"/>
      <c r="AX6094" s="7"/>
      <c r="AY6094" s="7"/>
      <c r="AZ6094" s="7"/>
      <c r="BA6094" s="7"/>
      <c r="BB6094" s="7"/>
      <c r="BC6094" s="7"/>
      <c r="BD6094" s="7"/>
      <c r="BE6094" s="7"/>
      <c r="BF6094" s="7"/>
      <c r="BG6094" s="7"/>
      <c r="BH6094" s="7"/>
      <c r="BI6094" s="7"/>
      <c r="BJ6094" s="7"/>
    </row>
    <row r="6095" spans="1:62" x14ac:dyDescent="0.2">
      <c r="A6095" s="59"/>
      <c r="B6095" s="7"/>
      <c r="C6095" s="7"/>
      <c r="D6095" s="7"/>
      <c r="E6095" s="7"/>
      <c r="F6095" s="7"/>
      <c r="G6095" s="7"/>
      <c r="H6095" s="7"/>
      <c r="I6095" s="78"/>
      <c r="J6095" s="30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  <c r="AD6095" s="7"/>
      <c r="AE6095" s="7"/>
      <c r="AF6095" s="7"/>
      <c r="AG6095" s="7"/>
      <c r="AH6095" s="7"/>
      <c r="AI6095" s="7"/>
      <c r="AJ6095" s="7"/>
      <c r="AK6095" s="7"/>
      <c r="AL6095" s="7"/>
      <c r="AM6095" s="7"/>
      <c r="AN6095" s="7"/>
      <c r="AO6095" s="7"/>
      <c r="AP6095" s="7"/>
      <c r="AQ6095" s="7"/>
      <c r="AR6095" s="7"/>
      <c r="AS6095" s="7"/>
      <c r="AT6095" s="7"/>
      <c r="AU6095" s="7"/>
      <c r="AV6095" s="7"/>
      <c r="AW6095" s="7"/>
      <c r="AX6095" s="7"/>
      <c r="AY6095" s="7"/>
      <c r="AZ6095" s="7"/>
      <c r="BA6095" s="7"/>
      <c r="BB6095" s="7"/>
      <c r="BC6095" s="7"/>
      <c r="BD6095" s="7"/>
      <c r="BE6095" s="7"/>
      <c r="BF6095" s="7"/>
      <c r="BG6095" s="7"/>
      <c r="BH6095" s="7"/>
      <c r="BI6095" s="7"/>
      <c r="BJ6095" s="7"/>
    </row>
    <row r="6096" spans="1:62" x14ac:dyDescent="0.2">
      <c r="A6096" s="59"/>
      <c r="B6096" s="7"/>
      <c r="C6096" s="7"/>
      <c r="D6096" s="7"/>
      <c r="E6096" s="7"/>
      <c r="F6096" s="7"/>
      <c r="G6096" s="7"/>
      <c r="H6096" s="7"/>
      <c r="I6096" s="78"/>
      <c r="J6096" s="30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  <c r="AD6096" s="7"/>
      <c r="AE6096" s="7"/>
      <c r="AF6096" s="7"/>
      <c r="AG6096" s="7"/>
      <c r="AH6096" s="7"/>
      <c r="AI6096" s="7"/>
      <c r="AJ6096" s="7"/>
      <c r="AK6096" s="7"/>
      <c r="AL6096" s="7"/>
      <c r="AM6096" s="7"/>
      <c r="AN6096" s="7"/>
      <c r="AO6096" s="7"/>
      <c r="AP6096" s="7"/>
      <c r="AQ6096" s="7"/>
      <c r="AR6096" s="7"/>
      <c r="AS6096" s="7"/>
      <c r="AT6096" s="7"/>
      <c r="AU6096" s="7"/>
      <c r="AV6096" s="7"/>
      <c r="AW6096" s="7"/>
      <c r="AX6096" s="7"/>
      <c r="AY6096" s="7"/>
      <c r="AZ6096" s="7"/>
      <c r="BA6096" s="7"/>
      <c r="BB6096" s="7"/>
      <c r="BC6096" s="7"/>
      <c r="BD6096" s="7"/>
      <c r="BE6096" s="7"/>
      <c r="BF6096" s="7"/>
      <c r="BG6096" s="7"/>
      <c r="BH6096" s="7"/>
      <c r="BI6096" s="7"/>
      <c r="BJ6096" s="7"/>
    </row>
    <row r="6097" spans="1:62" x14ac:dyDescent="0.2">
      <c r="A6097" s="59"/>
      <c r="B6097" s="7"/>
      <c r="C6097" s="7"/>
      <c r="D6097" s="7"/>
      <c r="E6097" s="7"/>
      <c r="F6097" s="7"/>
      <c r="G6097" s="7"/>
      <c r="H6097" s="7"/>
      <c r="I6097" s="78"/>
      <c r="J6097" s="30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  <c r="AD6097" s="7"/>
      <c r="AE6097" s="7"/>
      <c r="AF6097" s="7"/>
      <c r="AG6097" s="7"/>
      <c r="AH6097" s="7"/>
      <c r="AI6097" s="7"/>
      <c r="AJ6097" s="7"/>
      <c r="AK6097" s="7"/>
      <c r="AL6097" s="7"/>
      <c r="AM6097" s="7"/>
      <c r="AN6097" s="7"/>
      <c r="AO6097" s="7"/>
      <c r="AP6097" s="7"/>
      <c r="AQ6097" s="7"/>
      <c r="AR6097" s="7"/>
      <c r="AS6097" s="7"/>
      <c r="AT6097" s="7"/>
      <c r="AU6097" s="7"/>
      <c r="AV6097" s="7"/>
      <c r="AW6097" s="7"/>
      <c r="AX6097" s="7"/>
      <c r="AY6097" s="7"/>
      <c r="AZ6097" s="7"/>
      <c r="BA6097" s="7"/>
      <c r="BB6097" s="7"/>
      <c r="BC6097" s="7"/>
      <c r="BD6097" s="7"/>
      <c r="BE6097" s="7"/>
      <c r="BF6097" s="7"/>
      <c r="BG6097" s="7"/>
      <c r="BH6097" s="7"/>
      <c r="BI6097" s="7"/>
      <c r="BJ6097" s="7"/>
    </row>
    <row r="6098" spans="1:62" x14ac:dyDescent="0.2">
      <c r="A6098" s="59"/>
      <c r="B6098" s="7"/>
      <c r="C6098" s="7"/>
      <c r="D6098" s="7"/>
      <c r="E6098" s="7"/>
      <c r="F6098" s="7"/>
      <c r="G6098" s="7"/>
      <c r="H6098" s="7"/>
      <c r="I6098" s="78"/>
      <c r="J6098" s="30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  <c r="AD6098" s="7"/>
      <c r="AE6098" s="7"/>
      <c r="AF6098" s="7"/>
      <c r="AG6098" s="7"/>
      <c r="AH6098" s="7"/>
      <c r="AI6098" s="7"/>
      <c r="AJ6098" s="7"/>
      <c r="AK6098" s="7"/>
      <c r="AL6098" s="7"/>
      <c r="AM6098" s="7"/>
      <c r="AN6098" s="7"/>
      <c r="AO6098" s="7"/>
      <c r="AP6098" s="7"/>
      <c r="AQ6098" s="7"/>
      <c r="AR6098" s="7"/>
      <c r="AS6098" s="7"/>
      <c r="AT6098" s="7"/>
      <c r="AU6098" s="7"/>
      <c r="AV6098" s="7"/>
      <c r="AW6098" s="7"/>
      <c r="AX6098" s="7"/>
      <c r="AY6098" s="7"/>
      <c r="AZ6098" s="7"/>
      <c r="BA6098" s="7"/>
      <c r="BB6098" s="7"/>
      <c r="BC6098" s="7"/>
      <c r="BD6098" s="7"/>
      <c r="BE6098" s="7"/>
      <c r="BF6098" s="7"/>
      <c r="BG6098" s="7"/>
      <c r="BH6098" s="7"/>
      <c r="BI6098" s="7"/>
      <c r="BJ6098" s="7"/>
    </row>
    <row r="6099" spans="1:62" x14ac:dyDescent="0.2">
      <c r="A6099" s="59"/>
      <c r="B6099" s="7"/>
      <c r="C6099" s="7"/>
      <c r="D6099" s="7"/>
      <c r="E6099" s="7"/>
      <c r="F6099" s="7"/>
      <c r="G6099" s="7"/>
      <c r="H6099" s="7"/>
      <c r="I6099" s="78"/>
      <c r="J6099" s="30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  <c r="AD6099" s="7"/>
      <c r="AE6099" s="7"/>
      <c r="AF6099" s="7"/>
      <c r="AG6099" s="7"/>
      <c r="AH6099" s="7"/>
      <c r="AI6099" s="7"/>
      <c r="AJ6099" s="7"/>
      <c r="AK6099" s="7"/>
      <c r="AL6099" s="7"/>
      <c r="AM6099" s="7"/>
      <c r="AN6099" s="7"/>
      <c r="AO6099" s="7"/>
      <c r="AP6099" s="7"/>
      <c r="AQ6099" s="7"/>
      <c r="AR6099" s="7"/>
      <c r="AS6099" s="7"/>
      <c r="AT6099" s="7"/>
      <c r="AU6099" s="7"/>
      <c r="AV6099" s="7"/>
      <c r="AW6099" s="7"/>
      <c r="AX6099" s="7"/>
      <c r="AY6099" s="7"/>
      <c r="AZ6099" s="7"/>
      <c r="BA6099" s="7"/>
      <c r="BB6099" s="7"/>
      <c r="BC6099" s="7"/>
      <c r="BD6099" s="7"/>
      <c r="BE6099" s="7"/>
      <c r="BF6099" s="7"/>
      <c r="BG6099" s="7"/>
      <c r="BH6099" s="7"/>
      <c r="BI6099" s="7"/>
      <c r="BJ6099" s="7"/>
    </row>
    <row r="6100" spans="1:62" x14ac:dyDescent="0.2">
      <c r="A6100" s="59"/>
      <c r="B6100" s="7"/>
      <c r="C6100" s="7"/>
      <c r="D6100" s="7"/>
      <c r="E6100" s="7"/>
      <c r="F6100" s="7"/>
      <c r="G6100" s="7"/>
      <c r="H6100" s="7"/>
      <c r="I6100" s="78"/>
      <c r="J6100" s="30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  <c r="AD6100" s="7"/>
      <c r="AE6100" s="7"/>
      <c r="AF6100" s="7"/>
      <c r="AG6100" s="7"/>
      <c r="AH6100" s="7"/>
      <c r="AI6100" s="7"/>
      <c r="AJ6100" s="7"/>
      <c r="AK6100" s="7"/>
      <c r="AL6100" s="7"/>
      <c r="AM6100" s="7"/>
      <c r="AN6100" s="7"/>
      <c r="AO6100" s="7"/>
      <c r="AP6100" s="7"/>
      <c r="AQ6100" s="7"/>
      <c r="AR6100" s="7"/>
      <c r="AS6100" s="7"/>
      <c r="AT6100" s="7"/>
      <c r="AU6100" s="7"/>
      <c r="AV6100" s="7"/>
      <c r="AW6100" s="7"/>
      <c r="AX6100" s="7"/>
      <c r="AY6100" s="7"/>
      <c r="AZ6100" s="7"/>
      <c r="BA6100" s="7"/>
      <c r="BB6100" s="7"/>
      <c r="BC6100" s="7"/>
      <c r="BD6100" s="7"/>
      <c r="BE6100" s="7"/>
      <c r="BF6100" s="7"/>
      <c r="BG6100" s="7"/>
      <c r="BH6100" s="7"/>
      <c r="BI6100" s="7"/>
      <c r="BJ6100" s="7"/>
    </row>
    <row r="6101" spans="1:62" x14ac:dyDescent="0.2">
      <c r="A6101" s="59"/>
      <c r="B6101" s="7"/>
      <c r="C6101" s="7"/>
      <c r="D6101" s="7"/>
      <c r="E6101" s="7"/>
      <c r="F6101" s="7"/>
      <c r="G6101" s="7"/>
      <c r="H6101" s="7"/>
      <c r="I6101" s="78"/>
      <c r="J6101" s="30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  <c r="AD6101" s="7"/>
      <c r="AE6101" s="7"/>
      <c r="AF6101" s="7"/>
      <c r="AG6101" s="7"/>
      <c r="AH6101" s="7"/>
      <c r="AI6101" s="7"/>
      <c r="AJ6101" s="7"/>
      <c r="AK6101" s="7"/>
      <c r="AL6101" s="7"/>
      <c r="AM6101" s="7"/>
      <c r="AN6101" s="7"/>
      <c r="AO6101" s="7"/>
      <c r="AP6101" s="7"/>
      <c r="AQ6101" s="7"/>
      <c r="AR6101" s="7"/>
      <c r="AS6101" s="7"/>
      <c r="AT6101" s="7"/>
      <c r="AU6101" s="7"/>
      <c r="AV6101" s="7"/>
      <c r="AW6101" s="7"/>
      <c r="AX6101" s="7"/>
      <c r="AY6101" s="7"/>
      <c r="AZ6101" s="7"/>
      <c r="BA6101" s="7"/>
      <c r="BB6101" s="7"/>
      <c r="BC6101" s="7"/>
      <c r="BD6101" s="7"/>
      <c r="BE6101" s="7"/>
      <c r="BF6101" s="7"/>
      <c r="BG6101" s="7"/>
      <c r="BH6101" s="7"/>
      <c r="BI6101" s="7"/>
      <c r="BJ6101" s="7"/>
    </row>
    <row r="6102" spans="1:62" x14ac:dyDescent="0.2">
      <c r="A6102" s="59"/>
      <c r="B6102" s="7"/>
      <c r="C6102" s="7"/>
      <c r="D6102" s="7"/>
      <c r="E6102" s="7"/>
      <c r="F6102" s="7"/>
      <c r="G6102" s="7"/>
      <c r="H6102" s="7"/>
      <c r="I6102" s="78"/>
      <c r="J6102" s="30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  <c r="AD6102" s="7"/>
      <c r="AE6102" s="7"/>
      <c r="AF6102" s="7"/>
      <c r="AG6102" s="7"/>
      <c r="AH6102" s="7"/>
      <c r="AI6102" s="7"/>
      <c r="AJ6102" s="7"/>
      <c r="AK6102" s="7"/>
      <c r="AL6102" s="7"/>
      <c r="AM6102" s="7"/>
      <c r="AN6102" s="7"/>
      <c r="AO6102" s="7"/>
      <c r="AP6102" s="7"/>
      <c r="AQ6102" s="7"/>
      <c r="AR6102" s="7"/>
      <c r="AS6102" s="7"/>
      <c r="AT6102" s="7"/>
      <c r="AU6102" s="7"/>
      <c r="AV6102" s="7"/>
      <c r="AW6102" s="7"/>
      <c r="AX6102" s="7"/>
      <c r="AY6102" s="7"/>
      <c r="AZ6102" s="7"/>
      <c r="BA6102" s="7"/>
      <c r="BB6102" s="7"/>
      <c r="BC6102" s="7"/>
      <c r="BD6102" s="7"/>
      <c r="BE6102" s="7"/>
      <c r="BF6102" s="7"/>
      <c r="BG6102" s="7"/>
      <c r="BH6102" s="7"/>
      <c r="BI6102" s="7"/>
      <c r="BJ6102" s="7"/>
    </row>
    <row r="6103" spans="1:62" x14ac:dyDescent="0.2">
      <c r="A6103" s="59"/>
      <c r="B6103" s="7"/>
      <c r="C6103" s="7"/>
      <c r="D6103" s="7"/>
      <c r="E6103" s="7"/>
      <c r="F6103" s="7"/>
      <c r="G6103" s="7"/>
      <c r="H6103" s="7"/>
      <c r="I6103" s="78"/>
      <c r="J6103" s="30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  <c r="AD6103" s="7"/>
      <c r="AE6103" s="7"/>
      <c r="AF6103" s="7"/>
      <c r="AG6103" s="7"/>
      <c r="AH6103" s="7"/>
      <c r="AI6103" s="7"/>
      <c r="AJ6103" s="7"/>
      <c r="AK6103" s="7"/>
      <c r="AL6103" s="7"/>
      <c r="AM6103" s="7"/>
      <c r="AN6103" s="7"/>
      <c r="AO6103" s="7"/>
      <c r="AP6103" s="7"/>
      <c r="AQ6103" s="7"/>
      <c r="AR6103" s="7"/>
      <c r="AS6103" s="7"/>
      <c r="AT6103" s="7"/>
      <c r="AU6103" s="7"/>
      <c r="AV6103" s="7"/>
      <c r="AW6103" s="7"/>
      <c r="AX6103" s="7"/>
      <c r="AY6103" s="7"/>
      <c r="AZ6103" s="7"/>
      <c r="BA6103" s="7"/>
      <c r="BB6103" s="7"/>
      <c r="BC6103" s="7"/>
      <c r="BD6103" s="7"/>
      <c r="BE6103" s="7"/>
      <c r="BF6103" s="7"/>
      <c r="BG6103" s="7"/>
      <c r="BH6103" s="7"/>
      <c r="BI6103" s="7"/>
      <c r="BJ6103" s="7"/>
    </row>
    <row r="6104" spans="1:62" x14ac:dyDescent="0.2">
      <c r="A6104" s="59"/>
      <c r="B6104" s="7"/>
      <c r="C6104" s="7"/>
      <c r="D6104" s="7"/>
      <c r="E6104" s="7"/>
      <c r="F6104" s="7"/>
      <c r="G6104" s="7"/>
      <c r="H6104" s="7"/>
      <c r="I6104" s="78"/>
      <c r="J6104" s="30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  <c r="AD6104" s="7"/>
      <c r="AE6104" s="7"/>
      <c r="AF6104" s="7"/>
      <c r="AG6104" s="7"/>
      <c r="AH6104" s="7"/>
      <c r="AI6104" s="7"/>
      <c r="AJ6104" s="7"/>
      <c r="AK6104" s="7"/>
      <c r="AL6104" s="7"/>
      <c r="AM6104" s="7"/>
      <c r="AN6104" s="7"/>
      <c r="AO6104" s="7"/>
      <c r="AP6104" s="7"/>
      <c r="AQ6104" s="7"/>
      <c r="AR6104" s="7"/>
      <c r="AS6104" s="7"/>
      <c r="AT6104" s="7"/>
      <c r="AU6104" s="7"/>
      <c r="AV6104" s="7"/>
      <c r="AW6104" s="7"/>
      <c r="AX6104" s="7"/>
      <c r="AY6104" s="7"/>
      <c r="AZ6104" s="7"/>
      <c r="BA6104" s="7"/>
      <c r="BB6104" s="7"/>
      <c r="BC6104" s="7"/>
      <c r="BD6104" s="7"/>
      <c r="BE6104" s="7"/>
      <c r="BF6104" s="7"/>
      <c r="BG6104" s="7"/>
      <c r="BH6104" s="7"/>
      <c r="BI6104" s="7"/>
      <c r="BJ6104" s="7"/>
    </row>
    <row r="6105" spans="1:62" x14ac:dyDescent="0.2">
      <c r="A6105" s="59"/>
      <c r="B6105" s="7"/>
      <c r="C6105" s="7"/>
      <c r="D6105" s="7"/>
      <c r="E6105" s="7"/>
      <c r="F6105" s="7"/>
      <c r="G6105" s="7"/>
      <c r="H6105" s="7"/>
      <c r="I6105" s="78"/>
      <c r="J6105" s="30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  <c r="AD6105" s="7"/>
      <c r="AE6105" s="7"/>
      <c r="AF6105" s="7"/>
      <c r="AG6105" s="7"/>
      <c r="AH6105" s="7"/>
      <c r="AI6105" s="7"/>
      <c r="AJ6105" s="7"/>
      <c r="AK6105" s="7"/>
      <c r="AL6105" s="7"/>
      <c r="AM6105" s="7"/>
      <c r="AN6105" s="7"/>
      <c r="AO6105" s="7"/>
      <c r="AP6105" s="7"/>
      <c r="AQ6105" s="7"/>
      <c r="AR6105" s="7"/>
      <c r="AS6105" s="7"/>
      <c r="AT6105" s="7"/>
      <c r="AU6105" s="7"/>
      <c r="AV6105" s="7"/>
      <c r="AW6105" s="7"/>
      <c r="AX6105" s="7"/>
      <c r="AY6105" s="7"/>
      <c r="AZ6105" s="7"/>
      <c r="BA6105" s="7"/>
      <c r="BB6105" s="7"/>
      <c r="BC6105" s="7"/>
      <c r="BD6105" s="7"/>
      <c r="BE6105" s="7"/>
      <c r="BF6105" s="7"/>
      <c r="BG6105" s="7"/>
      <c r="BH6105" s="7"/>
      <c r="BI6105" s="7"/>
      <c r="BJ6105" s="7"/>
    </row>
    <row r="6106" spans="1:62" x14ac:dyDescent="0.2">
      <c r="A6106" s="59"/>
      <c r="B6106" s="7"/>
      <c r="C6106" s="7"/>
      <c r="D6106" s="7"/>
      <c r="E6106" s="7"/>
      <c r="F6106" s="7"/>
      <c r="G6106" s="7"/>
      <c r="H6106" s="7"/>
      <c r="I6106" s="78"/>
      <c r="J6106" s="30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  <c r="AD6106" s="7"/>
      <c r="AE6106" s="7"/>
      <c r="AF6106" s="7"/>
      <c r="AG6106" s="7"/>
      <c r="AH6106" s="7"/>
      <c r="AI6106" s="7"/>
      <c r="AJ6106" s="7"/>
      <c r="AK6106" s="7"/>
      <c r="AL6106" s="7"/>
      <c r="AM6106" s="7"/>
      <c r="AN6106" s="7"/>
      <c r="AO6106" s="7"/>
      <c r="AP6106" s="7"/>
      <c r="AQ6106" s="7"/>
      <c r="AR6106" s="7"/>
      <c r="AS6106" s="7"/>
      <c r="AT6106" s="7"/>
      <c r="AU6106" s="7"/>
      <c r="AV6106" s="7"/>
      <c r="AW6106" s="7"/>
      <c r="AX6106" s="7"/>
      <c r="AY6106" s="7"/>
      <c r="AZ6106" s="7"/>
      <c r="BA6106" s="7"/>
      <c r="BB6106" s="7"/>
      <c r="BC6106" s="7"/>
      <c r="BD6106" s="7"/>
      <c r="BE6106" s="7"/>
      <c r="BF6106" s="7"/>
      <c r="BG6106" s="7"/>
      <c r="BH6106" s="7"/>
      <c r="BI6106" s="7"/>
      <c r="BJ6106" s="7"/>
    </row>
    <row r="6107" spans="1:62" x14ac:dyDescent="0.2">
      <c r="A6107" s="59"/>
      <c r="B6107" s="7"/>
      <c r="C6107" s="7"/>
      <c r="D6107" s="7"/>
      <c r="E6107" s="7"/>
      <c r="F6107" s="7"/>
      <c r="G6107" s="7"/>
      <c r="H6107" s="7"/>
      <c r="I6107" s="78"/>
      <c r="J6107" s="30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  <c r="AD6107" s="7"/>
      <c r="AE6107" s="7"/>
      <c r="AF6107" s="7"/>
      <c r="AG6107" s="7"/>
      <c r="AH6107" s="7"/>
      <c r="AI6107" s="7"/>
      <c r="AJ6107" s="7"/>
      <c r="AK6107" s="7"/>
      <c r="AL6107" s="7"/>
      <c r="AM6107" s="7"/>
      <c r="AN6107" s="7"/>
      <c r="AO6107" s="7"/>
      <c r="AP6107" s="7"/>
      <c r="AQ6107" s="7"/>
      <c r="AR6107" s="7"/>
      <c r="AS6107" s="7"/>
      <c r="AT6107" s="7"/>
      <c r="AU6107" s="7"/>
      <c r="AV6107" s="7"/>
      <c r="AW6107" s="7"/>
      <c r="AX6107" s="7"/>
      <c r="AY6107" s="7"/>
      <c r="AZ6107" s="7"/>
      <c r="BA6107" s="7"/>
      <c r="BB6107" s="7"/>
      <c r="BC6107" s="7"/>
      <c r="BD6107" s="7"/>
      <c r="BE6107" s="7"/>
      <c r="BF6107" s="7"/>
      <c r="BG6107" s="7"/>
      <c r="BH6107" s="7"/>
      <c r="BI6107" s="7"/>
      <c r="BJ6107" s="7"/>
    </row>
    <row r="6108" spans="1:62" x14ac:dyDescent="0.2">
      <c r="A6108" s="59"/>
      <c r="B6108" s="7"/>
      <c r="C6108" s="7"/>
      <c r="D6108" s="7"/>
      <c r="E6108" s="7"/>
      <c r="F6108" s="7"/>
      <c r="G6108" s="7"/>
      <c r="H6108" s="7"/>
      <c r="I6108" s="78"/>
      <c r="J6108" s="30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  <c r="AD6108" s="7"/>
      <c r="AE6108" s="7"/>
      <c r="AF6108" s="7"/>
      <c r="AG6108" s="7"/>
      <c r="AH6108" s="7"/>
      <c r="AI6108" s="7"/>
      <c r="AJ6108" s="7"/>
      <c r="AK6108" s="7"/>
      <c r="AL6108" s="7"/>
      <c r="AM6108" s="7"/>
      <c r="AN6108" s="7"/>
      <c r="AO6108" s="7"/>
      <c r="AP6108" s="7"/>
      <c r="AQ6108" s="7"/>
      <c r="AR6108" s="7"/>
      <c r="AS6108" s="7"/>
      <c r="AT6108" s="7"/>
      <c r="AU6108" s="7"/>
      <c r="AV6108" s="7"/>
      <c r="AW6108" s="7"/>
      <c r="AX6108" s="7"/>
      <c r="AY6108" s="7"/>
      <c r="AZ6108" s="7"/>
      <c r="BA6108" s="7"/>
      <c r="BB6108" s="7"/>
      <c r="BC6108" s="7"/>
      <c r="BD6108" s="7"/>
      <c r="BE6108" s="7"/>
      <c r="BF6108" s="7"/>
      <c r="BG6108" s="7"/>
      <c r="BH6108" s="7"/>
      <c r="BI6108" s="7"/>
      <c r="BJ6108" s="7"/>
    </row>
    <row r="6109" spans="1:62" x14ac:dyDescent="0.2">
      <c r="A6109" s="59"/>
      <c r="B6109" s="7"/>
      <c r="C6109" s="7"/>
      <c r="D6109" s="7"/>
      <c r="E6109" s="7"/>
      <c r="F6109" s="7"/>
      <c r="G6109" s="7"/>
      <c r="H6109" s="7"/>
      <c r="I6109" s="78"/>
      <c r="J6109" s="30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  <c r="AD6109" s="7"/>
      <c r="AE6109" s="7"/>
      <c r="AF6109" s="7"/>
      <c r="AG6109" s="7"/>
      <c r="AH6109" s="7"/>
      <c r="AI6109" s="7"/>
      <c r="AJ6109" s="7"/>
      <c r="AK6109" s="7"/>
      <c r="AL6109" s="7"/>
      <c r="AM6109" s="7"/>
      <c r="AN6109" s="7"/>
      <c r="AO6109" s="7"/>
      <c r="AP6109" s="7"/>
      <c r="AQ6109" s="7"/>
      <c r="AR6109" s="7"/>
      <c r="AS6109" s="7"/>
      <c r="AT6109" s="7"/>
      <c r="AU6109" s="7"/>
      <c r="AV6109" s="7"/>
      <c r="AW6109" s="7"/>
      <c r="AX6109" s="7"/>
      <c r="AY6109" s="7"/>
      <c r="AZ6109" s="7"/>
      <c r="BA6109" s="7"/>
      <c r="BB6109" s="7"/>
      <c r="BC6109" s="7"/>
      <c r="BD6109" s="7"/>
      <c r="BE6109" s="7"/>
      <c r="BF6109" s="7"/>
      <c r="BG6109" s="7"/>
      <c r="BH6109" s="7"/>
      <c r="BI6109" s="7"/>
      <c r="BJ6109" s="7"/>
    </row>
    <row r="6110" spans="1:62" x14ac:dyDescent="0.2">
      <c r="A6110" s="59"/>
      <c r="B6110" s="7"/>
      <c r="C6110" s="7"/>
      <c r="D6110" s="7"/>
      <c r="E6110" s="7"/>
      <c r="F6110" s="7"/>
      <c r="G6110" s="7"/>
      <c r="H6110" s="7"/>
      <c r="I6110" s="78"/>
      <c r="J6110" s="30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  <c r="AD6110" s="7"/>
      <c r="AE6110" s="7"/>
      <c r="AF6110" s="7"/>
      <c r="AG6110" s="7"/>
      <c r="AH6110" s="7"/>
      <c r="AI6110" s="7"/>
      <c r="AJ6110" s="7"/>
      <c r="AK6110" s="7"/>
      <c r="AL6110" s="7"/>
      <c r="AM6110" s="7"/>
      <c r="AN6110" s="7"/>
      <c r="AO6110" s="7"/>
      <c r="AP6110" s="7"/>
      <c r="AQ6110" s="7"/>
      <c r="AR6110" s="7"/>
      <c r="AS6110" s="7"/>
      <c r="AT6110" s="7"/>
      <c r="AU6110" s="7"/>
      <c r="AV6110" s="7"/>
      <c r="AW6110" s="7"/>
      <c r="AX6110" s="7"/>
      <c r="AY6110" s="7"/>
      <c r="AZ6110" s="7"/>
      <c r="BA6110" s="7"/>
      <c r="BB6110" s="7"/>
      <c r="BC6110" s="7"/>
      <c r="BD6110" s="7"/>
      <c r="BE6110" s="7"/>
      <c r="BF6110" s="7"/>
      <c r="BG6110" s="7"/>
      <c r="BH6110" s="7"/>
      <c r="BI6110" s="7"/>
      <c r="BJ6110" s="7"/>
    </row>
    <row r="6111" spans="1:62" x14ac:dyDescent="0.2">
      <c r="A6111" s="59"/>
      <c r="B6111" s="7"/>
      <c r="C6111" s="7"/>
      <c r="D6111" s="7"/>
      <c r="E6111" s="7"/>
      <c r="F6111" s="7"/>
      <c r="G6111" s="7"/>
      <c r="H6111" s="7"/>
      <c r="I6111" s="78"/>
      <c r="J6111" s="30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  <c r="AD6111" s="7"/>
      <c r="AE6111" s="7"/>
      <c r="AF6111" s="7"/>
      <c r="AG6111" s="7"/>
      <c r="AH6111" s="7"/>
      <c r="AI6111" s="7"/>
      <c r="AJ6111" s="7"/>
      <c r="AK6111" s="7"/>
      <c r="AL6111" s="7"/>
      <c r="AM6111" s="7"/>
      <c r="AN6111" s="7"/>
      <c r="AO6111" s="7"/>
      <c r="AP6111" s="7"/>
      <c r="AQ6111" s="7"/>
      <c r="AR6111" s="7"/>
      <c r="AS6111" s="7"/>
      <c r="AT6111" s="7"/>
      <c r="AU6111" s="7"/>
      <c r="AV6111" s="7"/>
      <c r="AW6111" s="7"/>
      <c r="AX6111" s="7"/>
      <c r="AY6111" s="7"/>
      <c r="AZ6111" s="7"/>
      <c r="BA6111" s="7"/>
      <c r="BB6111" s="7"/>
      <c r="BC6111" s="7"/>
      <c r="BD6111" s="7"/>
      <c r="BE6111" s="7"/>
      <c r="BF6111" s="7"/>
      <c r="BG6111" s="7"/>
      <c r="BH6111" s="7"/>
      <c r="BI6111" s="7"/>
      <c r="BJ6111" s="7"/>
    </row>
    <row r="6112" spans="1:62" x14ac:dyDescent="0.2">
      <c r="A6112" s="59"/>
      <c r="B6112" s="7"/>
      <c r="C6112" s="7"/>
      <c r="D6112" s="7"/>
      <c r="E6112" s="7"/>
      <c r="F6112" s="7"/>
      <c r="G6112" s="7"/>
      <c r="H6112" s="7"/>
      <c r="I6112" s="78"/>
      <c r="J6112" s="30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  <c r="AD6112" s="7"/>
      <c r="AE6112" s="7"/>
      <c r="AF6112" s="7"/>
      <c r="AG6112" s="7"/>
      <c r="AH6112" s="7"/>
      <c r="AI6112" s="7"/>
      <c r="AJ6112" s="7"/>
      <c r="AK6112" s="7"/>
      <c r="AL6112" s="7"/>
      <c r="AM6112" s="7"/>
      <c r="AN6112" s="7"/>
      <c r="AO6112" s="7"/>
      <c r="AP6112" s="7"/>
      <c r="AQ6112" s="7"/>
      <c r="AR6112" s="7"/>
      <c r="AS6112" s="7"/>
      <c r="AT6112" s="7"/>
      <c r="AU6112" s="7"/>
      <c r="AV6112" s="7"/>
      <c r="AW6112" s="7"/>
      <c r="AX6112" s="7"/>
      <c r="AY6112" s="7"/>
      <c r="AZ6112" s="7"/>
      <c r="BA6112" s="7"/>
      <c r="BB6112" s="7"/>
      <c r="BC6112" s="7"/>
      <c r="BD6112" s="7"/>
      <c r="BE6112" s="7"/>
      <c r="BF6112" s="7"/>
      <c r="BG6112" s="7"/>
      <c r="BH6112" s="7"/>
      <c r="BI6112" s="7"/>
      <c r="BJ6112" s="7"/>
    </row>
    <row r="6113" spans="1:62" x14ac:dyDescent="0.2">
      <c r="A6113" s="59"/>
      <c r="B6113" s="7"/>
      <c r="C6113" s="7"/>
      <c r="D6113" s="7"/>
      <c r="E6113" s="7"/>
      <c r="F6113" s="7"/>
      <c r="G6113" s="7"/>
      <c r="H6113" s="7"/>
      <c r="I6113" s="78"/>
      <c r="J6113" s="30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  <c r="AD6113" s="7"/>
      <c r="AE6113" s="7"/>
      <c r="AF6113" s="7"/>
      <c r="AG6113" s="7"/>
      <c r="AH6113" s="7"/>
      <c r="AI6113" s="7"/>
      <c r="AJ6113" s="7"/>
      <c r="AK6113" s="7"/>
      <c r="AL6113" s="7"/>
      <c r="AM6113" s="7"/>
      <c r="AN6113" s="7"/>
      <c r="AO6113" s="7"/>
      <c r="AP6113" s="7"/>
      <c r="AQ6113" s="7"/>
      <c r="AR6113" s="7"/>
      <c r="AS6113" s="7"/>
      <c r="AT6113" s="7"/>
      <c r="AU6113" s="7"/>
      <c r="AV6113" s="7"/>
      <c r="AW6113" s="7"/>
      <c r="AX6113" s="7"/>
      <c r="AY6113" s="7"/>
      <c r="AZ6113" s="7"/>
      <c r="BA6113" s="7"/>
      <c r="BB6113" s="7"/>
      <c r="BC6113" s="7"/>
      <c r="BD6113" s="7"/>
      <c r="BE6113" s="7"/>
      <c r="BF6113" s="7"/>
      <c r="BG6113" s="7"/>
      <c r="BH6113" s="7"/>
      <c r="BI6113" s="7"/>
      <c r="BJ6113" s="7"/>
    </row>
    <row r="6114" spans="1:62" x14ac:dyDescent="0.2">
      <c r="A6114" s="59"/>
      <c r="B6114" s="7"/>
      <c r="C6114" s="7"/>
      <c r="D6114" s="7"/>
      <c r="E6114" s="7"/>
      <c r="F6114" s="7"/>
      <c r="G6114" s="7"/>
      <c r="H6114" s="7"/>
      <c r="I6114" s="78"/>
      <c r="J6114" s="30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  <c r="AD6114" s="7"/>
      <c r="AE6114" s="7"/>
      <c r="AF6114" s="7"/>
      <c r="AG6114" s="7"/>
      <c r="AH6114" s="7"/>
      <c r="AI6114" s="7"/>
      <c r="AJ6114" s="7"/>
      <c r="AK6114" s="7"/>
      <c r="AL6114" s="7"/>
      <c r="AM6114" s="7"/>
      <c r="AN6114" s="7"/>
      <c r="AO6114" s="7"/>
      <c r="AP6114" s="7"/>
      <c r="AQ6114" s="7"/>
      <c r="AR6114" s="7"/>
      <c r="AS6114" s="7"/>
      <c r="AT6114" s="7"/>
      <c r="AU6114" s="7"/>
      <c r="AV6114" s="7"/>
      <c r="AW6114" s="7"/>
      <c r="AX6114" s="7"/>
      <c r="AY6114" s="7"/>
      <c r="AZ6114" s="7"/>
      <c r="BA6114" s="7"/>
      <c r="BB6114" s="7"/>
      <c r="BC6114" s="7"/>
      <c r="BD6114" s="7"/>
      <c r="BE6114" s="7"/>
      <c r="BF6114" s="7"/>
      <c r="BG6114" s="7"/>
      <c r="BH6114" s="7"/>
      <c r="BI6114" s="7"/>
      <c r="BJ6114" s="7"/>
    </row>
    <row r="6115" spans="1:62" x14ac:dyDescent="0.2">
      <c r="A6115" s="59"/>
      <c r="B6115" s="7"/>
      <c r="C6115" s="7"/>
      <c r="D6115" s="7"/>
      <c r="E6115" s="7"/>
      <c r="F6115" s="7"/>
      <c r="G6115" s="7"/>
      <c r="H6115" s="7"/>
      <c r="I6115" s="78"/>
      <c r="J6115" s="30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  <c r="AD6115" s="7"/>
      <c r="AE6115" s="7"/>
      <c r="AF6115" s="7"/>
      <c r="AG6115" s="7"/>
      <c r="AH6115" s="7"/>
      <c r="AI6115" s="7"/>
      <c r="AJ6115" s="7"/>
      <c r="AK6115" s="7"/>
      <c r="AL6115" s="7"/>
      <c r="AM6115" s="7"/>
      <c r="AN6115" s="7"/>
      <c r="AO6115" s="7"/>
      <c r="AP6115" s="7"/>
      <c r="AQ6115" s="7"/>
      <c r="AR6115" s="7"/>
      <c r="AS6115" s="7"/>
      <c r="AT6115" s="7"/>
      <c r="AU6115" s="7"/>
      <c r="AV6115" s="7"/>
      <c r="AW6115" s="7"/>
      <c r="AX6115" s="7"/>
      <c r="AY6115" s="7"/>
      <c r="AZ6115" s="7"/>
      <c r="BA6115" s="7"/>
      <c r="BB6115" s="7"/>
      <c r="BC6115" s="7"/>
      <c r="BD6115" s="7"/>
      <c r="BE6115" s="7"/>
      <c r="BF6115" s="7"/>
      <c r="BG6115" s="7"/>
      <c r="BH6115" s="7"/>
      <c r="BI6115" s="7"/>
      <c r="BJ6115" s="7"/>
    </row>
    <row r="6116" spans="1:62" x14ac:dyDescent="0.2">
      <c r="A6116" s="59"/>
      <c r="B6116" s="7"/>
      <c r="C6116" s="7"/>
      <c r="D6116" s="7"/>
      <c r="E6116" s="7"/>
      <c r="F6116" s="7"/>
      <c r="G6116" s="7"/>
      <c r="H6116" s="7"/>
      <c r="I6116" s="78"/>
      <c r="J6116" s="30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  <c r="AD6116" s="7"/>
      <c r="AE6116" s="7"/>
      <c r="AF6116" s="7"/>
      <c r="AG6116" s="7"/>
      <c r="AH6116" s="7"/>
      <c r="AI6116" s="7"/>
      <c r="AJ6116" s="7"/>
      <c r="AK6116" s="7"/>
      <c r="AL6116" s="7"/>
      <c r="AM6116" s="7"/>
      <c r="AN6116" s="7"/>
      <c r="AO6116" s="7"/>
      <c r="AP6116" s="7"/>
      <c r="AQ6116" s="7"/>
      <c r="AR6116" s="7"/>
      <c r="AS6116" s="7"/>
      <c r="AT6116" s="7"/>
      <c r="AU6116" s="7"/>
      <c r="AV6116" s="7"/>
      <c r="AW6116" s="7"/>
      <c r="AX6116" s="7"/>
      <c r="AY6116" s="7"/>
      <c r="AZ6116" s="7"/>
      <c r="BA6116" s="7"/>
      <c r="BB6116" s="7"/>
      <c r="BC6116" s="7"/>
      <c r="BD6116" s="7"/>
      <c r="BE6116" s="7"/>
      <c r="BF6116" s="7"/>
      <c r="BG6116" s="7"/>
      <c r="BH6116" s="7"/>
      <c r="BI6116" s="7"/>
      <c r="BJ6116" s="7"/>
    </row>
    <row r="6117" spans="1:62" x14ac:dyDescent="0.2">
      <c r="A6117" s="59"/>
      <c r="B6117" s="7"/>
      <c r="C6117" s="7"/>
      <c r="D6117" s="7"/>
      <c r="E6117" s="7"/>
      <c r="F6117" s="7"/>
      <c r="G6117" s="7"/>
      <c r="H6117" s="7"/>
      <c r="I6117" s="78"/>
      <c r="J6117" s="30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  <c r="AD6117" s="7"/>
      <c r="AE6117" s="7"/>
      <c r="AF6117" s="7"/>
      <c r="AG6117" s="7"/>
      <c r="AH6117" s="7"/>
      <c r="AI6117" s="7"/>
      <c r="AJ6117" s="7"/>
      <c r="AK6117" s="7"/>
      <c r="AL6117" s="7"/>
      <c r="AM6117" s="7"/>
      <c r="AN6117" s="7"/>
      <c r="AO6117" s="7"/>
      <c r="AP6117" s="7"/>
      <c r="AQ6117" s="7"/>
      <c r="AR6117" s="7"/>
      <c r="AS6117" s="7"/>
      <c r="AT6117" s="7"/>
      <c r="AU6117" s="7"/>
      <c r="AV6117" s="7"/>
      <c r="AW6117" s="7"/>
      <c r="AX6117" s="7"/>
      <c r="AY6117" s="7"/>
      <c r="AZ6117" s="7"/>
      <c r="BA6117" s="7"/>
      <c r="BB6117" s="7"/>
      <c r="BC6117" s="7"/>
      <c r="BD6117" s="7"/>
      <c r="BE6117" s="7"/>
      <c r="BF6117" s="7"/>
      <c r="BG6117" s="7"/>
      <c r="BH6117" s="7"/>
      <c r="BI6117" s="7"/>
      <c r="BJ6117" s="7"/>
    </row>
    <row r="6118" spans="1:62" x14ac:dyDescent="0.2">
      <c r="A6118" s="59"/>
      <c r="B6118" s="7"/>
      <c r="C6118" s="7"/>
      <c r="D6118" s="7"/>
      <c r="E6118" s="7"/>
      <c r="F6118" s="7"/>
      <c r="G6118" s="7"/>
      <c r="H6118" s="7"/>
      <c r="I6118" s="78"/>
      <c r="J6118" s="30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  <c r="AD6118" s="7"/>
      <c r="AE6118" s="7"/>
      <c r="AF6118" s="7"/>
      <c r="AG6118" s="7"/>
      <c r="AH6118" s="7"/>
      <c r="AI6118" s="7"/>
      <c r="AJ6118" s="7"/>
      <c r="AK6118" s="7"/>
      <c r="AL6118" s="7"/>
      <c r="AM6118" s="7"/>
      <c r="AN6118" s="7"/>
      <c r="AO6118" s="7"/>
      <c r="AP6118" s="7"/>
      <c r="AQ6118" s="7"/>
      <c r="AR6118" s="7"/>
      <c r="AS6118" s="7"/>
      <c r="AT6118" s="7"/>
      <c r="AU6118" s="7"/>
      <c r="AV6118" s="7"/>
      <c r="AW6118" s="7"/>
      <c r="AX6118" s="7"/>
      <c r="AY6118" s="7"/>
      <c r="AZ6118" s="7"/>
      <c r="BA6118" s="7"/>
      <c r="BB6118" s="7"/>
      <c r="BC6118" s="7"/>
      <c r="BD6118" s="7"/>
      <c r="BE6118" s="7"/>
      <c r="BF6118" s="7"/>
      <c r="BG6118" s="7"/>
      <c r="BH6118" s="7"/>
      <c r="BI6118" s="7"/>
      <c r="BJ6118" s="7"/>
    </row>
    <row r="6119" spans="1:62" x14ac:dyDescent="0.2">
      <c r="A6119" s="59"/>
      <c r="B6119" s="7"/>
      <c r="C6119" s="7"/>
      <c r="D6119" s="7"/>
      <c r="E6119" s="7"/>
      <c r="F6119" s="7"/>
      <c r="G6119" s="7"/>
      <c r="H6119" s="7"/>
      <c r="I6119" s="78"/>
      <c r="J6119" s="30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  <c r="AD6119" s="7"/>
      <c r="AE6119" s="7"/>
      <c r="AF6119" s="7"/>
      <c r="AG6119" s="7"/>
      <c r="AH6119" s="7"/>
      <c r="AI6119" s="7"/>
      <c r="AJ6119" s="7"/>
      <c r="AK6119" s="7"/>
      <c r="AL6119" s="7"/>
      <c r="AM6119" s="7"/>
      <c r="AN6119" s="7"/>
      <c r="AO6119" s="7"/>
      <c r="AP6119" s="7"/>
      <c r="AQ6119" s="7"/>
      <c r="AR6119" s="7"/>
      <c r="AS6119" s="7"/>
      <c r="AT6119" s="7"/>
      <c r="AU6119" s="7"/>
      <c r="AV6119" s="7"/>
      <c r="AW6119" s="7"/>
      <c r="AX6119" s="7"/>
      <c r="AY6119" s="7"/>
      <c r="AZ6119" s="7"/>
      <c r="BA6119" s="7"/>
      <c r="BB6119" s="7"/>
      <c r="BC6119" s="7"/>
      <c r="BD6119" s="7"/>
      <c r="BE6119" s="7"/>
      <c r="BF6119" s="7"/>
      <c r="BG6119" s="7"/>
      <c r="BH6119" s="7"/>
      <c r="BI6119" s="7"/>
      <c r="BJ6119" s="7"/>
    </row>
    <row r="6120" spans="1:62" x14ac:dyDescent="0.2">
      <c r="A6120" s="59"/>
      <c r="B6120" s="7"/>
      <c r="C6120" s="7"/>
      <c r="D6120" s="7"/>
      <c r="E6120" s="7"/>
      <c r="F6120" s="7"/>
      <c r="G6120" s="7"/>
      <c r="H6120" s="7"/>
      <c r="I6120" s="78"/>
      <c r="J6120" s="30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  <c r="AD6120" s="7"/>
      <c r="AE6120" s="7"/>
      <c r="AF6120" s="7"/>
      <c r="AG6120" s="7"/>
      <c r="AH6120" s="7"/>
      <c r="AI6120" s="7"/>
      <c r="AJ6120" s="7"/>
      <c r="AK6120" s="7"/>
      <c r="AL6120" s="7"/>
      <c r="AM6120" s="7"/>
      <c r="AN6120" s="7"/>
      <c r="AO6120" s="7"/>
      <c r="AP6120" s="7"/>
      <c r="AQ6120" s="7"/>
      <c r="AR6120" s="7"/>
      <c r="AS6120" s="7"/>
      <c r="AT6120" s="7"/>
      <c r="AU6120" s="7"/>
      <c r="AV6120" s="7"/>
      <c r="AW6120" s="7"/>
      <c r="AX6120" s="7"/>
      <c r="AY6120" s="7"/>
      <c r="AZ6120" s="7"/>
      <c r="BA6120" s="7"/>
      <c r="BB6120" s="7"/>
      <c r="BC6120" s="7"/>
      <c r="BD6120" s="7"/>
      <c r="BE6120" s="7"/>
      <c r="BF6120" s="7"/>
      <c r="BG6120" s="7"/>
      <c r="BH6120" s="7"/>
      <c r="BI6120" s="7"/>
      <c r="BJ6120" s="7"/>
    </row>
    <row r="6121" spans="1:62" x14ac:dyDescent="0.2">
      <c r="A6121" s="59"/>
      <c r="B6121" s="7"/>
      <c r="C6121" s="7"/>
      <c r="D6121" s="7"/>
      <c r="E6121" s="7"/>
      <c r="F6121" s="7"/>
      <c r="G6121" s="7"/>
      <c r="H6121" s="7"/>
      <c r="I6121" s="78"/>
      <c r="J6121" s="30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  <c r="AD6121" s="7"/>
      <c r="AE6121" s="7"/>
      <c r="AF6121" s="7"/>
      <c r="AG6121" s="7"/>
      <c r="AH6121" s="7"/>
      <c r="AI6121" s="7"/>
      <c r="AJ6121" s="7"/>
      <c r="AK6121" s="7"/>
      <c r="AL6121" s="7"/>
      <c r="AM6121" s="7"/>
      <c r="AN6121" s="7"/>
      <c r="AO6121" s="7"/>
      <c r="AP6121" s="7"/>
      <c r="AQ6121" s="7"/>
      <c r="AR6121" s="7"/>
      <c r="AS6121" s="7"/>
      <c r="AT6121" s="7"/>
      <c r="AU6121" s="7"/>
      <c r="AV6121" s="7"/>
      <c r="AW6121" s="7"/>
      <c r="AX6121" s="7"/>
      <c r="AY6121" s="7"/>
      <c r="AZ6121" s="7"/>
      <c r="BA6121" s="7"/>
      <c r="BB6121" s="7"/>
      <c r="BC6121" s="7"/>
      <c r="BD6121" s="7"/>
      <c r="BE6121" s="7"/>
      <c r="BF6121" s="7"/>
      <c r="BG6121" s="7"/>
      <c r="BH6121" s="7"/>
      <c r="BI6121" s="7"/>
      <c r="BJ6121" s="7"/>
    </row>
    <row r="6122" spans="1:62" x14ac:dyDescent="0.2">
      <c r="A6122" s="59"/>
      <c r="B6122" s="7"/>
      <c r="C6122" s="7"/>
      <c r="D6122" s="7"/>
      <c r="E6122" s="7"/>
      <c r="F6122" s="7"/>
      <c r="G6122" s="7"/>
      <c r="H6122" s="7"/>
      <c r="I6122" s="78"/>
      <c r="J6122" s="30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  <c r="AD6122" s="7"/>
      <c r="AE6122" s="7"/>
      <c r="AF6122" s="7"/>
      <c r="AG6122" s="7"/>
      <c r="AH6122" s="7"/>
      <c r="AI6122" s="7"/>
      <c r="AJ6122" s="7"/>
      <c r="AK6122" s="7"/>
      <c r="AL6122" s="7"/>
      <c r="AM6122" s="7"/>
      <c r="AN6122" s="7"/>
      <c r="AO6122" s="7"/>
      <c r="AP6122" s="7"/>
      <c r="AQ6122" s="7"/>
      <c r="AR6122" s="7"/>
      <c r="AS6122" s="7"/>
      <c r="AT6122" s="7"/>
      <c r="AU6122" s="7"/>
      <c r="AV6122" s="7"/>
      <c r="AW6122" s="7"/>
      <c r="AX6122" s="7"/>
      <c r="AY6122" s="7"/>
      <c r="AZ6122" s="7"/>
      <c r="BA6122" s="7"/>
      <c r="BB6122" s="7"/>
      <c r="BC6122" s="7"/>
      <c r="BD6122" s="7"/>
      <c r="BE6122" s="7"/>
      <c r="BF6122" s="7"/>
      <c r="BG6122" s="7"/>
      <c r="BH6122" s="7"/>
      <c r="BI6122" s="7"/>
      <c r="BJ6122" s="7"/>
    </row>
    <row r="6123" spans="1:62" x14ac:dyDescent="0.2">
      <c r="A6123" s="59"/>
      <c r="B6123" s="7"/>
      <c r="C6123" s="7"/>
      <c r="D6123" s="7"/>
      <c r="E6123" s="7"/>
      <c r="F6123" s="7"/>
      <c r="G6123" s="7"/>
      <c r="H6123" s="7"/>
      <c r="I6123" s="78"/>
      <c r="J6123" s="30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  <c r="AD6123" s="7"/>
      <c r="AE6123" s="7"/>
      <c r="AF6123" s="7"/>
      <c r="AG6123" s="7"/>
      <c r="AH6123" s="7"/>
      <c r="AI6123" s="7"/>
      <c r="AJ6123" s="7"/>
      <c r="AK6123" s="7"/>
      <c r="AL6123" s="7"/>
      <c r="AM6123" s="7"/>
      <c r="AN6123" s="7"/>
      <c r="AO6123" s="7"/>
      <c r="AP6123" s="7"/>
      <c r="AQ6123" s="7"/>
      <c r="AR6123" s="7"/>
      <c r="AS6123" s="7"/>
      <c r="AT6123" s="7"/>
      <c r="AU6123" s="7"/>
      <c r="AV6123" s="7"/>
      <c r="AW6123" s="7"/>
      <c r="AX6123" s="7"/>
      <c r="AY6123" s="7"/>
      <c r="AZ6123" s="7"/>
      <c r="BA6123" s="7"/>
      <c r="BB6123" s="7"/>
      <c r="BC6123" s="7"/>
      <c r="BD6123" s="7"/>
      <c r="BE6123" s="7"/>
      <c r="BF6123" s="7"/>
      <c r="BG6123" s="7"/>
      <c r="BH6123" s="7"/>
      <c r="BI6123" s="7"/>
      <c r="BJ6123" s="7"/>
    </row>
    <row r="6124" spans="1:62" x14ac:dyDescent="0.2">
      <c r="A6124" s="59"/>
      <c r="B6124" s="7"/>
      <c r="C6124" s="7"/>
      <c r="D6124" s="7"/>
      <c r="E6124" s="7"/>
      <c r="F6124" s="7"/>
      <c r="G6124" s="7"/>
      <c r="H6124" s="7"/>
      <c r="I6124" s="78"/>
      <c r="J6124" s="30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  <c r="AD6124" s="7"/>
      <c r="AE6124" s="7"/>
      <c r="AF6124" s="7"/>
      <c r="AG6124" s="7"/>
      <c r="AH6124" s="7"/>
      <c r="AI6124" s="7"/>
      <c r="AJ6124" s="7"/>
      <c r="AK6124" s="7"/>
      <c r="AL6124" s="7"/>
      <c r="AM6124" s="7"/>
      <c r="AN6124" s="7"/>
      <c r="AO6124" s="7"/>
      <c r="AP6124" s="7"/>
      <c r="AQ6124" s="7"/>
      <c r="AR6124" s="7"/>
      <c r="AS6124" s="7"/>
      <c r="AT6124" s="7"/>
      <c r="AU6124" s="7"/>
      <c r="AV6124" s="7"/>
      <c r="AW6124" s="7"/>
      <c r="AX6124" s="7"/>
      <c r="AY6124" s="7"/>
      <c r="AZ6124" s="7"/>
      <c r="BA6124" s="7"/>
      <c r="BB6124" s="7"/>
      <c r="BC6124" s="7"/>
      <c r="BD6124" s="7"/>
      <c r="BE6124" s="7"/>
      <c r="BF6124" s="7"/>
      <c r="BG6124" s="7"/>
      <c r="BH6124" s="7"/>
      <c r="BI6124" s="7"/>
      <c r="BJ6124" s="7"/>
    </row>
    <row r="6125" spans="1:62" x14ac:dyDescent="0.2">
      <c r="A6125" s="59"/>
      <c r="B6125" s="7"/>
      <c r="C6125" s="7"/>
      <c r="D6125" s="7"/>
      <c r="E6125" s="7"/>
      <c r="F6125" s="7"/>
      <c r="G6125" s="7"/>
      <c r="H6125" s="7"/>
      <c r="I6125" s="78"/>
      <c r="J6125" s="30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  <c r="AD6125" s="7"/>
      <c r="AE6125" s="7"/>
      <c r="AF6125" s="7"/>
      <c r="AG6125" s="7"/>
      <c r="AH6125" s="7"/>
      <c r="AI6125" s="7"/>
      <c r="AJ6125" s="7"/>
      <c r="AK6125" s="7"/>
      <c r="AL6125" s="7"/>
      <c r="AM6125" s="7"/>
      <c r="AN6125" s="7"/>
      <c r="AO6125" s="7"/>
      <c r="AP6125" s="7"/>
      <c r="AQ6125" s="7"/>
      <c r="AR6125" s="7"/>
      <c r="AS6125" s="7"/>
      <c r="AT6125" s="7"/>
      <c r="AU6125" s="7"/>
      <c r="AV6125" s="7"/>
      <c r="AW6125" s="7"/>
      <c r="AX6125" s="7"/>
      <c r="AY6125" s="7"/>
      <c r="AZ6125" s="7"/>
      <c r="BA6125" s="7"/>
      <c r="BB6125" s="7"/>
      <c r="BC6125" s="7"/>
      <c r="BD6125" s="7"/>
      <c r="BE6125" s="7"/>
      <c r="BF6125" s="7"/>
      <c r="BG6125" s="7"/>
      <c r="BH6125" s="7"/>
      <c r="BI6125" s="7"/>
      <c r="BJ6125" s="7"/>
    </row>
    <row r="6126" spans="1:62" x14ac:dyDescent="0.2">
      <c r="A6126" s="59"/>
      <c r="B6126" s="7"/>
      <c r="C6126" s="7"/>
      <c r="D6126" s="7"/>
      <c r="E6126" s="7"/>
      <c r="F6126" s="7"/>
      <c r="G6126" s="7"/>
      <c r="H6126" s="7"/>
      <c r="I6126" s="78"/>
      <c r="J6126" s="30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  <c r="AD6126" s="7"/>
      <c r="AE6126" s="7"/>
      <c r="AF6126" s="7"/>
      <c r="AG6126" s="7"/>
      <c r="AH6126" s="7"/>
      <c r="AI6126" s="7"/>
      <c r="AJ6126" s="7"/>
      <c r="AK6126" s="7"/>
      <c r="AL6126" s="7"/>
      <c r="AM6126" s="7"/>
      <c r="AN6126" s="7"/>
      <c r="AO6126" s="7"/>
      <c r="AP6126" s="7"/>
      <c r="AQ6126" s="7"/>
      <c r="AR6126" s="7"/>
      <c r="AS6126" s="7"/>
      <c r="AT6126" s="7"/>
      <c r="AU6126" s="7"/>
      <c r="AV6126" s="7"/>
      <c r="AW6126" s="7"/>
      <c r="AX6126" s="7"/>
      <c r="AY6126" s="7"/>
      <c r="AZ6126" s="7"/>
      <c r="BA6126" s="7"/>
      <c r="BB6126" s="7"/>
      <c r="BC6126" s="7"/>
      <c r="BD6126" s="7"/>
      <c r="BE6126" s="7"/>
      <c r="BF6126" s="7"/>
      <c r="BG6126" s="7"/>
      <c r="BH6126" s="7"/>
      <c r="BI6126" s="7"/>
      <c r="BJ6126" s="7"/>
    </row>
    <row r="6127" spans="1:62" x14ac:dyDescent="0.2">
      <c r="A6127" s="59"/>
      <c r="B6127" s="7"/>
      <c r="C6127" s="7"/>
      <c r="D6127" s="7"/>
      <c r="E6127" s="7"/>
      <c r="F6127" s="7"/>
      <c r="G6127" s="7"/>
      <c r="H6127" s="7"/>
      <c r="I6127" s="78"/>
      <c r="J6127" s="30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  <c r="AD6127" s="7"/>
      <c r="AE6127" s="7"/>
      <c r="AF6127" s="7"/>
      <c r="AG6127" s="7"/>
      <c r="AH6127" s="7"/>
      <c r="AI6127" s="7"/>
      <c r="AJ6127" s="7"/>
      <c r="AK6127" s="7"/>
      <c r="AL6127" s="7"/>
      <c r="AM6127" s="7"/>
      <c r="AN6127" s="7"/>
      <c r="AO6127" s="7"/>
      <c r="AP6127" s="7"/>
      <c r="AQ6127" s="7"/>
      <c r="AR6127" s="7"/>
      <c r="AS6127" s="7"/>
      <c r="AT6127" s="7"/>
      <c r="AU6127" s="7"/>
      <c r="AV6127" s="7"/>
      <c r="AW6127" s="7"/>
      <c r="AX6127" s="7"/>
      <c r="AY6127" s="7"/>
      <c r="AZ6127" s="7"/>
      <c r="BA6127" s="7"/>
      <c r="BB6127" s="7"/>
      <c r="BC6127" s="7"/>
      <c r="BD6127" s="7"/>
      <c r="BE6127" s="7"/>
      <c r="BF6127" s="7"/>
      <c r="BG6127" s="7"/>
      <c r="BH6127" s="7"/>
      <c r="BI6127" s="7"/>
      <c r="BJ6127" s="7"/>
    </row>
    <row r="6128" spans="1:62" x14ac:dyDescent="0.2">
      <c r="A6128" s="59"/>
      <c r="B6128" s="7"/>
      <c r="C6128" s="7"/>
      <c r="D6128" s="7"/>
      <c r="E6128" s="7"/>
      <c r="F6128" s="7"/>
      <c r="G6128" s="7"/>
      <c r="H6128" s="7"/>
      <c r="I6128" s="78"/>
      <c r="J6128" s="30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  <c r="AD6128" s="7"/>
      <c r="AE6128" s="7"/>
      <c r="AF6128" s="7"/>
      <c r="AG6128" s="7"/>
      <c r="AH6128" s="7"/>
      <c r="AI6128" s="7"/>
      <c r="AJ6128" s="7"/>
      <c r="AK6128" s="7"/>
      <c r="AL6128" s="7"/>
      <c r="AM6128" s="7"/>
      <c r="AN6128" s="7"/>
      <c r="AO6128" s="7"/>
      <c r="AP6128" s="7"/>
      <c r="AQ6128" s="7"/>
      <c r="AR6128" s="7"/>
      <c r="AS6128" s="7"/>
      <c r="AT6128" s="7"/>
      <c r="AU6128" s="7"/>
      <c r="AV6128" s="7"/>
      <c r="AW6128" s="7"/>
      <c r="AX6128" s="7"/>
      <c r="AY6128" s="7"/>
      <c r="AZ6128" s="7"/>
      <c r="BA6128" s="7"/>
      <c r="BB6128" s="7"/>
      <c r="BC6128" s="7"/>
      <c r="BD6128" s="7"/>
      <c r="BE6128" s="7"/>
      <c r="BF6128" s="7"/>
      <c r="BG6128" s="7"/>
      <c r="BH6128" s="7"/>
      <c r="BI6128" s="7"/>
      <c r="BJ6128" s="7"/>
    </row>
    <row r="6129" spans="1:62" x14ac:dyDescent="0.2">
      <c r="A6129" s="59"/>
      <c r="B6129" s="7"/>
      <c r="C6129" s="7"/>
      <c r="D6129" s="7"/>
      <c r="E6129" s="7"/>
      <c r="F6129" s="7"/>
      <c r="G6129" s="7"/>
      <c r="H6129" s="7"/>
      <c r="I6129" s="78"/>
      <c r="J6129" s="30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  <c r="AD6129" s="7"/>
      <c r="AE6129" s="7"/>
      <c r="AF6129" s="7"/>
      <c r="AG6129" s="7"/>
      <c r="AH6129" s="7"/>
      <c r="AI6129" s="7"/>
      <c r="AJ6129" s="7"/>
      <c r="AK6129" s="7"/>
      <c r="AL6129" s="7"/>
      <c r="AM6129" s="7"/>
      <c r="AN6129" s="7"/>
      <c r="AO6129" s="7"/>
      <c r="AP6129" s="7"/>
      <c r="AQ6129" s="7"/>
      <c r="AR6129" s="7"/>
      <c r="AS6129" s="7"/>
      <c r="AT6129" s="7"/>
      <c r="AU6129" s="7"/>
      <c r="AV6129" s="7"/>
      <c r="AW6129" s="7"/>
      <c r="AX6129" s="7"/>
      <c r="AY6129" s="7"/>
      <c r="AZ6129" s="7"/>
      <c r="BA6129" s="7"/>
      <c r="BB6129" s="7"/>
      <c r="BC6129" s="7"/>
      <c r="BD6129" s="7"/>
      <c r="BE6129" s="7"/>
      <c r="BF6129" s="7"/>
      <c r="BG6129" s="7"/>
      <c r="BH6129" s="7"/>
      <c r="BI6129" s="7"/>
      <c r="BJ6129" s="7"/>
    </row>
    <row r="6130" spans="1:62" x14ac:dyDescent="0.2">
      <c r="A6130" s="59"/>
      <c r="B6130" s="7"/>
      <c r="C6130" s="7"/>
      <c r="D6130" s="7"/>
      <c r="E6130" s="7"/>
      <c r="F6130" s="7"/>
      <c r="G6130" s="7"/>
      <c r="H6130" s="7"/>
      <c r="I6130" s="78"/>
      <c r="J6130" s="30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  <c r="AD6130" s="7"/>
      <c r="AE6130" s="7"/>
      <c r="AF6130" s="7"/>
      <c r="AG6130" s="7"/>
      <c r="AH6130" s="7"/>
      <c r="AI6130" s="7"/>
      <c r="AJ6130" s="7"/>
      <c r="AK6130" s="7"/>
      <c r="AL6130" s="7"/>
      <c r="AM6130" s="7"/>
      <c r="AN6130" s="7"/>
      <c r="AO6130" s="7"/>
      <c r="AP6130" s="7"/>
      <c r="AQ6130" s="7"/>
      <c r="AR6130" s="7"/>
      <c r="AS6130" s="7"/>
      <c r="AT6130" s="7"/>
      <c r="AU6130" s="7"/>
      <c r="AV6130" s="7"/>
      <c r="AW6130" s="7"/>
      <c r="AX6130" s="7"/>
      <c r="AY6130" s="7"/>
      <c r="AZ6130" s="7"/>
      <c r="BA6130" s="7"/>
      <c r="BB6130" s="7"/>
      <c r="BC6130" s="7"/>
      <c r="BD6130" s="7"/>
      <c r="BE6130" s="7"/>
      <c r="BF6130" s="7"/>
      <c r="BG6130" s="7"/>
      <c r="BH6130" s="7"/>
      <c r="BI6130" s="7"/>
      <c r="BJ6130" s="7"/>
    </row>
    <row r="6131" spans="1:62" x14ac:dyDescent="0.2">
      <c r="A6131" s="59"/>
      <c r="B6131" s="7"/>
      <c r="C6131" s="7"/>
      <c r="D6131" s="7"/>
      <c r="E6131" s="7"/>
      <c r="F6131" s="7"/>
      <c r="G6131" s="7"/>
      <c r="H6131" s="7"/>
      <c r="I6131" s="78"/>
      <c r="J6131" s="30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  <c r="AD6131" s="7"/>
      <c r="AE6131" s="7"/>
      <c r="AF6131" s="7"/>
      <c r="AG6131" s="7"/>
      <c r="AH6131" s="7"/>
      <c r="AI6131" s="7"/>
      <c r="AJ6131" s="7"/>
      <c r="AK6131" s="7"/>
      <c r="AL6131" s="7"/>
      <c r="AM6131" s="7"/>
      <c r="AN6131" s="7"/>
      <c r="AO6131" s="7"/>
      <c r="AP6131" s="7"/>
      <c r="AQ6131" s="7"/>
      <c r="AR6131" s="7"/>
      <c r="AS6131" s="7"/>
      <c r="AT6131" s="7"/>
      <c r="AU6131" s="7"/>
      <c r="AV6131" s="7"/>
      <c r="AW6131" s="7"/>
      <c r="AX6131" s="7"/>
      <c r="AY6131" s="7"/>
      <c r="AZ6131" s="7"/>
      <c r="BA6131" s="7"/>
      <c r="BB6131" s="7"/>
      <c r="BC6131" s="7"/>
      <c r="BD6131" s="7"/>
      <c r="BE6131" s="7"/>
      <c r="BF6131" s="7"/>
      <c r="BG6131" s="7"/>
      <c r="BH6131" s="7"/>
      <c r="BI6131" s="7"/>
      <c r="BJ6131" s="7"/>
    </row>
    <row r="6132" spans="1:62" x14ac:dyDescent="0.2">
      <c r="A6132" s="59"/>
      <c r="B6132" s="7"/>
      <c r="C6132" s="7"/>
      <c r="D6132" s="7"/>
      <c r="E6132" s="7"/>
      <c r="F6132" s="7"/>
      <c r="G6132" s="7"/>
      <c r="H6132" s="7"/>
      <c r="I6132" s="78"/>
      <c r="J6132" s="30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  <c r="AD6132" s="7"/>
      <c r="AE6132" s="7"/>
      <c r="AF6132" s="7"/>
      <c r="AG6132" s="7"/>
      <c r="AH6132" s="7"/>
      <c r="AI6132" s="7"/>
      <c r="AJ6132" s="7"/>
      <c r="AK6132" s="7"/>
      <c r="AL6132" s="7"/>
      <c r="AM6132" s="7"/>
      <c r="AN6132" s="7"/>
      <c r="AO6132" s="7"/>
      <c r="AP6132" s="7"/>
      <c r="AQ6132" s="7"/>
      <c r="AR6132" s="7"/>
      <c r="AS6132" s="7"/>
      <c r="AT6132" s="7"/>
      <c r="AU6132" s="7"/>
      <c r="AV6132" s="7"/>
      <c r="AW6132" s="7"/>
      <c r="AX6132" s="7"/>
      <c r="AY6132" s="7"/>
      <c r="AZ6132" s="7"/>
      <c r="BA6132" s="7"/>
      <c r="BB6132" s="7"/>
      <c r="BC6132" s="7"/>
      <c r="BD6132" s="7"/>
      <c r="BE6132" s="7"/>
      <c r="BF6132" s="7"/>
      <c r="BG6132" s="7"/>
      <c r="BH6132" s="7"/>
      <c r="BI6132" s="7"/>
      <c r="BJ6132" s="7"/>
    </row>
    <row r="6133" spans="1:62" x14ac:dyDescent="0.2">
      <c r="A6133" s="59"/>
      <c r="B6133" s="7"/>
      <c r="C6133" s="7"/>
      <c r="D6133" s="7"/>
      <c r="E6133" s="7"/>
      <c r="F6133" s="7"/>
      <c r="G6133" s="7"/>
      <c r="H6133" s="7"/>
      <c r="I6133" s="78"/>
      <c r="J6133" s="30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  <c r="AB6133" s="7"/>
      <c r="AC6133" s="7"/>
      <c r="AD6133" s="7"/>
      <c r="AE6133" s="7"/>
      <c r="AF6133" s="7"/>
      <c r="AG6133" s="7"/>
      <c r="AH6133" s="7"/>
      <c r="AI6133" s="7"/>
      <c r="AJ6133" s="7"/>
      <c r="AK6133" s="7"/>
      <c r="AL6133" s="7"/>
      <c r="AM6133" s="7"/>
      <c r="AN6133" s="7"/>
      <c r="AO6133" s="7"/>
      <c r="AP6133" s="7"/>
      <c r="AQ6133" s="7"/>
      <c r="AR6133" s="7"/>
      <c r="AS6133" s="7"/>
      <c r="AT6133" s="7"/>
      <c r="AU6133" s="7"/>
      <c r="AV6133" s="7"/>
      <c r="AW6133" s="7"/>
      <c r="AX6133" s="7"/>
      <c r="AY6133" s="7"/>
      <c r="AZ6133" s="7"/>
      <c r="BA6133" s="7"/>
      <c r="BB6133" s="7"/>
      <c r="BC6133" s="7"/>
      <c r="BD6133" s="7"/>
      <c r="BE6133" s="7"/>
      <c r="BF6133" s="7"/>
      <c r="BG6133" s="7"/>
      <c r="BH6133" s="7"/>
      <c r="BI6133" s="7"/>
      <c r="BJ6133" s="7"/>
    </row>
    <row r="6134" spans="1:62" x14ac:dyDescent="0.2">
      <c r="A6134" s="59"/>
      <c r="B6134" s="7"/>
      <c r="C6134" s="7"/>
      <c r="D6134" s="7"/>
      <c r="E6134" s="7"/>
      <c r="F6134" s="7"/>
      <c r="G6134" s="7"/>
      <c r="H6134" s="7"/>
      <c r="I6134" s="78"/>
      <c r="J6134" s="30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  <c r="AD6134" s="7"/>
      <c r="AE6134" s="7"/>
      <c r="AF6134" s="7"/>
      <c r="AG6134" s="7"/>
      <c r="AH6134" s="7"/>
      <c r="AI6134" s="7"/>
      <c r="AJ6134" s="7"/>
      <c r="AK6134" s="7"/>
      <c r="AL6134" s="7"/>
      <c r="AM6134" s="7"/>
      <c r="AN6134" s="7"/>
      <c r="AO6134" s="7"/>
      <c r="AP6134" s="7"/>
      <c r="AQ6134" s="7"/>
      <c r="AR6134" s="7"/>
      <c r="AS6134" s="7"/>
      <c r="AT6134" s="7"/>
      <c r="AU6134" s="7"/>
      <c r="AV6134" s="7"/>
      <c r="AW6134" s="7"/>
      <c r="AX6134" s="7"/>
      <c r="AY6134" s="7"/>
      <c r="AZ6134" s="7"/>
      <c r="BA6134" s="7"/>
      <c r="BB6134" s="7"/>
      <c r="BC6134" s="7"/>
      <c r="BD6134" s="7"/>
      <c r="BE6134" s="7"/>
      <c r="BF6134" s="7"/>
      <c r="BG6134" s="7"/>
      <c r="BH6134" s="7"/>
      <c r="BI6134" s="7"/>
      <c r="BJ6134" s="7"/>
    </row>
    <row r="6135" spans="1:62" x14ac:dyDescent="0.2">
      <c r="A6135" s="59"/>
      <c r="B6135" s="7"/>
      <c r="C6135" s="7"/>
      <c r="D6135" s="7"/>
      <c r="E6135" s="7"/>
      <c r="F6135" s="7"/>
      <c r="G6135" s="7"/>
      <c r="H6135" s="7"/>
      <c r="I6135" s="78"/>
      <c r="J6135" s="30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  <c r="AD6135" s="7"/>
      <c r="AE6135" s="7"/>
      <c r="AF6135" s="7"/>
      <c r="AG6135" s="7"/>
      <c r="AH6135" s="7"/>
      <c r="AI6135" s="7"/>
      <c r="AJ6135" s="7"/>
      <c r="AK6135" s="7"/>
      <c r="AL6135" s="7"/>
      <c r="AM6135" s="7"/>
      <c r="AN6135" s="7"/>
      <c r="AO6135" s="7"/>
      <c r="AP6135" s="7"/>
      <c r="AQ6135" s="7"/>
      <c r="AR6135" s="7"/>
      <c r="AS6135" s="7"/>
      <c r="AT6135" s="7"/>
      <c r="AU6135" s="7"/>
      <c r="AV6135" s="7"/>
      <c r="AW6135" s="7"/>
      <c r="AX6135" s="7"/>
      <c r="AY6135" s="7"/>
      <c r="AZ6135" s="7"/>
      <c r="BA6135" s="7"/>
      <c r="BB6135" s="7"/>
      <c r="BC6135" s="7"/>
      <c r="BD6135" s="7"/>
      <c r="BE6135" s="7"/>
      <c r="BF6135" s="7"/>
      <c r="BG6135" s="7"/>
      <c r="BH6135" s="7"/>
      <c r="BI6135" s="7"/>
      <c r="BJ6135" s="7"/>
    </row>
    <row r="6136" spans="1:62" x14ac:dyDescent="0.2">
      <c r="A6136" s="59"/>
      <c r="B6136" s="7"/>
      <c r="C6136" s="7"/>
      <c r="D6136" s="7"/>
      <c r="E6136" s="7"/>
      <c r="F6136" s="7"/>
      <c r="G6136" s="7"/>
      <c r="H6136" s="7"/>
      <c r="I6136" s="78"/>
      <c r="J6136" s="30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/>
      <c r="AD6136" s="7"/>
      <c r="AE6136" s="7"/>
      <c r="AF6136" s="7"/>
      <c r="AG6136" s="7"/>
      <c r="AH6136" s="7"/>
      <c r="AI6136" s="7"/>
      <c r="AJ6136" s="7"/>
      <c r="AK6136" s="7"/>
      <c r="AL6136" s="7"/>
      <c r="AM6136" s="7"/>
      <c r="AN6136" s="7"/>
      <c r="AO6136" s="7"/>
      <c r="AP6136" s="7"/>
      <c r="AQ6136" s="7"/>
      <c r="AR6136" s="7"/>
      <c r="AS6136" s="7"/>
      <c r="AT6136" s="7"/>
      <c r="AU6136" s="7"/>
      <c r="AV6136" s="7"/>
      <c r="AW6136" s="7"/>
      <c r="AX6136" s="7"/>
      <c r="AY6136" s="7"/>
      <c r="AZ6136" s="7"/>
      <c r="BA6136" s="7"/>
      <c r="BB6136" s="7"/>
      <c r="BC6136" s="7"/>
      <c r="BD6136" s="7"/>
      <c r="BE6136" s="7"/>
      <c r="BF6136" s="7"/>
      <c r="BG6136" s="7"/>
      <c r="BH6136" s="7"/>
      <c r="BI6136" s="7"/>
      <c r="BJ6136" s="7"/>
    </row>
    <row r="6137" spans="1:62" x14ac:dyDescent="0.2">
      <c r="A6137" s="59"/>
      <c r="B6137" s="7"/>
      <c r="C6137" s="7"/>
      <c r="D6137" s="7"/>
      <c r="E6137" s="7"/>
      <c r="F6137" s="7"/>
      <c r="G6137" s="7"/>
      <c r="H6137" s="7"/>
      <c r="I6137" s="78"/>
      <c r="J6137" s="30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  <c r="AD6137" s="7"/>
      <c r="AE6137" s="7"/>
      <c r="AF6137" s="7"/>
      <c r="AG6137" s="7"/>
      <c r="AH6137" s="7"/>
      <c r="AI6137" s="7"/>
      <c r="AJ6137" s="7"/>
      <c r="AK6137" s="7"/>
      <c r="AL6137" s="7"/>
      <c r="AM6137" s="7"/>
      <c r="AN6137" s="7"/>
      <c r="AO6137" s="7"/>
      <c r="AP6137" s="7"/>
      <c r="AQ6137" s="7"/>
      <c r="AR6137" s="7"/>
      <c r="AS6137" s="7"/>
      <c r="AT6137" s="7"/>
      <c r="AU6137" s="7"/>
      <c r="AV6137" s="7"/>
      <c r="AW6137" s="7"/>
      <c r="AX6137" s="7"/>
      <c r="AY6137" s="7"/>
      <c r="AZ6137" s="7"/>
      <c r="BA6137" s="7"/>
      <c r="BB6137" s="7"/>
      <c r="BC6137" s="7"/>
      <c r="BD6137" s="7"/>
      <c r="BE6137" s="7"/>
      <c r="BF6137" s="7"/>
      <c r="BG6137" s="7"/>
      <c r="BH6137" s="7"/>
      <c r="BI6137" s="7"/>
      <c r="BJ6137" s="7"/>
    </row>
    <row r="6138" spans="1:62" x14ac:dyDescent="0.2">
      <c r="A6138" s="59"/>
      <c r="B6138" s="7"/>
      <c r="C6138" s="7"/>
      <c r="D6138" s="7"/>
      <c r="E6138" s="7"/>
      <c r="F6138" s="7"/>
      <c r="G6138" s="7"/>
      <c r="H6138" s="7"/>
      <c r="I6138" s="78"/>
      <c r="J6138" s="30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  <c r="AD6138" s="7"/>
      <c r="AE6138" s="7"/>
      <c r="AF6138" s="7"/>
      <c r="AG6138" s="7"/>
      <c r="AH6138" s="7"/>
      <c r="AI6138" s="7"/>
      <c r="AJ6138" s="7"/>
      <c r="AK6138" s="7"/>
      <c r="AL6138" s="7"/>
      <c r="AM6138" s="7"/>
      <c r="AN6138" s="7"/>
      <c r="AO6138" s="7"/>
      <c r="AP6138" s="7"/>
      <c r="AQ6138" s="7"/>
      <c r="AR6138" s="7"/>
      <c r="AS6138" s="7"/>
      <c r="AT6138" s="7"/>
      <c r="AU6138" s="7"/>
      <c r="AV6138" s="7"/>
      <c r="AW6138" s="7"/>
      <c r="AX6138" s="7"/>
      <c r="AY6138" s="7"/>
      <c r="AZ6138" s="7"/>
      <c r="BA6138" s="7"/>
      <c r="BB6138" s="7"/>
      <c r="BC6138" s="7"/>
      <c r="BD6138" s="7"/>
      <c r="BE6138" s="7"/>
      <c r="BF6138" s="7"/>
      <c r="BG6138" s="7"/>
      <c r="BH6138" s="7"/>
      <c r="BI6138" s="7"/>
      <c r="BJ6138" s="7"/>
    </row>
    <row r="6139" spans="1:62" x14ac:dyDescent="0.2">
      <c r="A6139" s="59"/>
      <c r="B6139" s="7"/>
      <c r="C6139" s="7"/>
      <c r="D6139" s="7"/>
      <c r="E6139" s="7"/>
      <c r="F6139" s="7"/>
      <c r="G6139" s="7"/>
      <c r="H6139" s="7"/>
      <c r="I6139" s="78"/>
      <c r="J6139" s="30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  <c r="AB6139" s="7"/>
      <c r="AC6139" s="7"/>
      <c r="AD6139" s="7"/>
      <c r="AE6139" s="7"/>
      <c r="AF6139" s="7"/>
      <c r="AG6139" s="7"/>
      <c r="AH6139" s="7"/>
      <c r="AI6139" s="7"/>
      <c r="AJ6139" s="7"/>
      <c r="AK6139" s="7"/>
      <c r="AL6139" s="7"/>
      <c r="AM6139" s="7"/>
      <c r="AN6139" s="7"/>
      <c r="AO6139" s="7"/>
      <c r="AP6139" s="7"/>
      <c r="AQ6139" s="7"/>
      <c r="AR6139" s="7"/>
      <c r="AS6139" s="7"/>
      <c r="AT6139" s="7"/>
      <c r="AU6139" s="7"/>
      <c r="AV6139" s="7"/>
      <c r="AW6139" s="7"/>
      <c r="AX6139" s="7"/>
      <c r="AY6139" s="7"/>
      <c r="AZ6139" s="7"/>
      <c r="BA6139" s="7"/>
      <c r="BB6139" s="7"/>
      <c r="BC6139" s="7"/>
      <c r="BD6139" s="7"/>
      <c r="BE6139" s="7"/>
      <c r="BF6139" s="7"/>
      <c r="BG6139" s="7"/>
      <c r="BH6139" s="7"/>
      <c r="BI6139" s="7"/>
      <c r="BJ6139" s="7"/>
    </row>
    <row r="6140" spans="1:62" x14ac:dyDescent="0.2">
      <c r="A6140" s="59"/>
      <c r="B6140" s="7"/>
      <c r="C6140" s="7"/>
      <c r="D6140" s="7"/>
      <c r="E6140" s="7"/>
      <c r="F6140" s="7"/>
      <c r="G6140" s="7"/>
      <c r="H6140" s="7"/>
      <c r="I6140" s="78"/>
      <c r="J6140" s="30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  <c r="AD6140" s="7"/>
      <c r="AE6140" s="7"/>
      <c r="AF6140" s="7"/>
      <c r="AG6140" s="7"/>
      <c r="AH6140" s="7"/>
      <c r="AI6140" s="7"/>
      <c r="AJ6140" s="7"/>
      <c r="AK6140" s="7"/>
      <c r="AL6140" s="7"/>
      <c r="AM6140" s="7"/>
      <c r="AN6140" s="7"/>
      <c r="AO6140" s="7"/>
      <c r="AP6140" s="7"/>
      <c r="AQ6140" s="7"/>
      <c r="AR6140" s="7"/>
      <c r="AS6140" s="7"/>
      <c r="AT6140" s="7"/>
      <c r="AU6140" s="7"/>
      <c r="AV6140" s="7"/>
      <c r="AW6140" s="7"/>
      <c r="AX6140" s="7"/>
      <c r="AY6140" s="7"/>
      <c r="AZ6140" s="7"/>
      <c r="BA6140" s="7"/>
      <c r="BB6140" s="7"/>
      <c r="BC6140" s="7"/>
      <c r="BD6140" s="7"/>
      <c r="BE6140" s="7"/>
      <c r="BF6140" s="7"/>
      <c r="BG6140" s="7"/>
      <c r="BH6140" s="7"/>
      <c r="BI6140" s="7"/>
      <c r="BJ6140" s="7"/>
    </row>
    <row r="6141" spans="1:62" x14ac:dyDescent="0.2">
      <c r="A6141" s="59"/>
      <c r="B6141" s="7"/>
      <c r="C6141" s="7"/>
      <c r="D6141" s="7"/>
      <c r="E6141" s="7"/>
      <c r="F6141" s="7"/>
      <c r="G6141" s="7"/>
      <c r="H6141" s="7"/>
      <c r="I6141" s="78"/>
      <c r="J6141" s="30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  <c r="AD6141" s="7"/>
      <c r="AE6141" s="7"/>
      <c r="AF6141" s="7"/>
      <c r="AG6141" s="7"/>
      <c r="AH6141" s="7"/>
      <c r="AI6141" s="7"/>
      <c r="AJ6141" s="7"/>
      <c r="AK6141" s="7"/>
      <c r="AL6141" s="7"/>
      <c r="AM6141" s="7"/>
      <c r="AN6141" s="7"/>
      <c r="AO6141" s="7"/>
      <c r="AP6141" s="7"/>
      <c r="AQ6141" s="7"/>
      <c r="AR6141" s="7"/>
      <c r="AS6141" s="7"/>
      <c r="AT6141" s="7"/>
      <c r="AU6141" s="7"/>
      <c r="AV6141" s="7"/>
      <c r="AW6141" s="7"/>
      <c r="AX6141" s="7"/>
      <c r="AY6141" s="7"/>
      <c r="AZ6141" s="7"/>
      <c r="BA6141" s="7"/>
      <c r="BB6141" s="7"/>
      <c r="BC6141" s="7"/>
      <c r="BD6141" s="7"/>
      <c r="BE6141" s="7"/>
      <c r="BF6141" s="7"/>
      <c r="BG6141" s="7"/>
      <c r="BH6141" s="7"/>
      <c r="BI6141" s="7"/>
      <c r="BJ6141" s="7"/>
    </row>
    <row r="6142" spans="1:62" x14ac:dyDescent="0.2">
      <c r="A6142" s="59"/>
      <c r="B6142" s="7"/>
      <c r="C6142" s="7"/>
      <c r="D6142" s="7"/>
      <c r="E6142" s="7"/>
      <c r="F6142" s="7"/>
      <c r="G6142" s="7"/>
      <c r="H6142" s="7"/>
      <c r="I6142" s="78"/>
      <c r="J6142" s="30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  <c r="AD6142" s="7"/>
      <c r="AE6142" s="7"/>
      <c r="AF6142" s="7"/>
      <c r="AG6142" s="7"/>
      <c r="AH6142" s="7"/>
      <c r="AI6142" s="7"/>
      <c r="AJ6142" s="7"/>
      <c r="AK6142" s="7"/>
      <c r="AL6142" s="7"/>
      <c r="AM6142" s="7"/>
      <c r="AN6142" s="7"/>
      <c r="AO6142" s="7"/>
      <c r="AP6142" s="7"/>
      <c r="AQ6142" s="7"/>
      <c r="AR6142" s="7"/>
      <c r="AS6142" s="7"/>
      <c r="AT6142" s="7"/>
      <c r="AU6142" s="7"/>
      <c r="AV6142" s="7"/>
      <c r="AW6142" s="7"/>
      <c r="AX6142" s="7"/>
      <c r="AY6142" s="7"/>
      <c r="AZ6142" s="7"/>
      <c r="BA6142" s="7"/>
      <c r="BB6142" s="7"/>
      <c r="BC6142" s="7"/>
      <c r="BD6142" s="7"/>
      <c r="BE6142" s="7"/>
      <c r="BF6142" s="7"/>
      <c r="BG6142" s="7"/>
      <c r="BH6142" s="7"/>
      <c r="BI6142" s="7"/>
      <c r="BJ6142" s="7"/>
    </row>
    <row r="6143" spans="1:62" x14ac:dyDescent="0.2">
      <c r="A6143" s="59"/>
      <c r="B6143" s="7"/>
      <c r="C6143" s="7"/>
      <c r="D6143" s="7"/>
      <c r="E6143" s="7"/>
      <c r="F6143" s="7"/>
      <c r="G6143" s="7"/>
      <c r="H6143" s="7"/>
      <c r="I6143" s="78"/>
      <c r="J6143" s="30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  <c r="AD6143" s="7"/>
      <c r="AE6143" s="7"/>
      <c r="AF6143" s="7"/>
      <c r="AG6143" s="7"/>
      <c r="AH6143" s="7"/>
      <c r="AI6143" s="7"/>
      <c r="AJ6143" s="7"/>
      <c r="AK6143" s="7"/>
      <c r="AL6143" s="7"/>
      <c r="AM6143" s="7"/>
      <c r="AN6143" s="7"/>
      <c r="AO6143" s="7"/>
      <c r="AP6143" s="7"/>
      <c r="AQ6143" s="7"/>
      <c r="AR6143" s="7"/>
      <c r="AS6143" s="7"/>
      <c r="AT6143" s="7"/>
      <c r="AU6143" s="7"/>
      <c r="AV6143" s="7"/>
      <c r="AW6143" s="7"/>
      <c r="AX6143" s="7"/>
      <c r="AY6143" s="7"/>
      <c r="AZ6143" s="7"/>
      <c r="BA6143" s="7"/>
      <c r="BB6143" s="7"/>
      <c r="BC6143" s="7"/>
      <c r="BD6143" s="7"/>
      <c r="BE6143" s="7"/>
      <c r="BF6143" s="7"/>
      <c r="BG6143" s="7"/>
      <c r="BH6143" s="7"/>
      <c r="BI6143" s="7"/>
      <c r="BJ6143" s="7"/>
    </row>
    <row r="6144" spans="1:62" x14ac:dyDescent="0.2">
      <c r="A6144" s="59"/>
      <c r="B6144" s="7"/>
      <c r="C6144" s="7"/>
      <c r="D6144" s="7"/>
      <c r="E6144" s="7"/>
      <c r="F6144" s="7"/>
      <c r="G6144" s="7"/>
      <c r="H6144" s="7"/>
      <c r="I6144" s="78"/>
      <c r="J6144" s="30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  <c r="AD6144" s="7"/>
      <c r="AE6144" s="7"/>
      <c r="AF6144" s="7"/>
      <c r="AG6144" s="7"/>
      <c r="AH6144" s="7"/>
      <c r="AI6144" s="7"/>
      <c r="AJ6144" s="7"/>
      <c r="AK6144" s="7"/>
      <c r="AL6144" s="7"/>
      <c r="AM6144" s="7"/>
      <c r="AN6144" s="7"/>
      <c r="AO6144" s="7"/>
      <c r="AP6144" s="7"/>
      <c r="AQ6144" s="7"/>
      <c r="AR6144" s="7"/>
      <c r="AS6144" s="7"/>
      <c r="AT6144" s="7"/>
      <c r="AU6144" s="7"/>
      <c r="AV6144" s="7"/>
      <c r="AW6144" s="7"/>
      <c r="AX6144" s="7"/>
      <c r="AY6144" s="7"/>
      <c r="AZ6144" s="7"/>
      <c r="BA6144" s="7"/>
      <c r="BB6144" s="7"/>
      <c r="BC6144" s="7"/>
      <c r="BD6144" s="7"/>
      <c r="BE6144" s="7"/>
      <c r="BF6144" s="7"/>
      <c r="BG6144" s="7"/>
      <c r="BH6144" s="7"/>
      <c r="BI6144" s="7"/>
      <c r="BJ6144" s="7"/>
    </row>
    <row r="6145" spans="1:62" x14ac:dyDescent="0.2">
      <c r="A6145" s="59"/>
      <c r="B6145" s="7"/>
      <c r="C6145" s="7"/>
      <c r="D6145" s="7"/>
      <c r="E6145" s="7"/>
      <c r="F6145" s="7"/>
      <c r="G6145" s="7"/>
      <c r="H6145" s="7"/>
      <c r="I6145" s="78"/>
      <c r="J6145" s="30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  <c r="AB6145" s="7"/>
      <c r="AC6145" s="7"/>
      <c r="AD6145" s="7"/>
      <c r="AE6145" s="7"/>
      <c r="AF6145" s="7"/>
      <c r="AG6145" s="7"/>
      <c r="AH6145" s="7"/>
      <c r="AI6145" s="7"/>
      <c r="AJ6145" s="7"/>
      <c r="AK6145" s="7"/>
      <c r="AL6145" s="7"/>
      <c r="AM6145" s="7"/>
      <c r="AN6145" s="7"/>
      <c r="AO6145" s="7"/>
      <c r="AP6145" s="7"/>
      <c r="AQ6145" s="7"/>
      <c r="AR6145" s="7"/>
      <c r="AS6145" s="7"/>
      <c r="AT6145" s="7"/>
      <c r="AU6145" s="7"/>
      <c r="AV6145" s="7"/>
      <c r="AW6145" s="7"/>
      <c r="AX6145" s="7"/>
      <c r="AY6145" s="7"/>
      <c r="AZ6145" s="7"/>
      <c r="BA6145" s="7"/>
      <c r="BB6145" s="7"/>
      <c r="BC6145" s="7"/>
      <c r="BD6145" s="7"/>
      <c r="BE6145" s="7"/>
      <c r="BF6145" s="7"/>
      <c r="BG6145" s="7"/>
      <c r="BH6145" s="7"/>
      <c r="BI6145" s="7"/>
      <c r="BJ6145" s="7"/>
    </row>
    <row r="6146" spans="1:62" x14ac:dyDescent="0.2">
      <c r="A6146" s="59"/>
      <c r="B6146" s="7"/>
      <c r="C6146" s="7"/>
      <c r="D6146" s="7"/>
      <c r="E6146" s="7"/>
      <c r="F6146" s="7"/>
      <c r="G6146" s="7"/>
      <c r="H6146" s="7"/>
      <c r="I6146" s="78"/>
      <c r="J6146" s="30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  <c r="AD6146" s="7"/>
      <c r="AE6146" s="7"/>
      <c r="AF6146" s="7"/>
      <c r="AG6146" s="7"/>
      <c r="AH6146" s="7"/>
      <c r="AI6146" s="7"/>
      <c r="AJ6146" s="7"/>
      <c r="AK6146" s="7"/>
      <c r="AL6146" s="7"/>
      <c r="AM6146" s="7"/>
      <c r="AN6146" s="7"/>
      <c r="AO6146" s="7"/>
      <c r="AP6146" s="7"/>
      <c r="AQ6146" s="7"/>
      <c r="AR6146" s="7"/>
      <c r="AS6146" s="7"/>
      <c r="AT6146" s="7"/>
      <c r="AU6146" s="7"/>
      <c r="AV6146" s="7"/>
      <c r="AW6146" s="7"/>
      <c r="AX6146" s="7"/>
      <c r="AY6146" s="7"/>
      <c r="AZ6146" s="7"/>
      <c r="BA6146" s="7"/>
      <c r="BB6146" s="7"/>
      <c r="BC6146" s="7"/>
      <c r="BD6146" s="7"/>
      <c r="BE6146" s="7"/>
      <c r="BF6146" s="7"/>
      <c r="BG6146" s="7"/>
      <c r="BH6146" s="7"/>
      <c r="BI6146" s="7"/>
      <c r="BJ6146" s="7"/>
    </row>
    <row r="6147" spans="1:62" x14ac:dyDescent="0.2">
      <c r="A6147" s="59"/>
      <c r="B6147" s="7"/>
      <c r="C6147" s="7"/>
      <c r="D6147" s="7"/>
      <c r="E6147" s="7"/>
      <c r="F6147" s="7"/>
      <c r="G6147" s="7"/>
      <c r="H6147" s="7"/>
      <c r="I6147" s="78"/>
      <c r="J6147" s="30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  <c r="AD6147" s="7"/>
      <c r="AE6147" s="7"/>
      <c r="AF6147" s="7"/>
      <c r="AG6147" s="7"/>
      <c r="AH6147" s="7"/>
      <c r="AI6147" s="7"/>
      <c r="AJ6147" s="7"/>
      <c r="AK6147" s="7"/>
      <c r="AL6147" s="7"/>
      <c r="AM6147" s="7"/>
      <c r="AN6147" s="7"/>
      <c r="AO6147" s="7"/>
      <c r="AP6147" s="7"/>
      <c r="AQ6147" s="7"/>
      <c r="AR6147" s="7"/>
      <c r="AS6147" s="7"/>
      <c r="AT6147" s="7"/>
      <c r="AU6147" s="7"/>
      <c r="AV6147" s="7"/>
      <c r="AW6147" s="7"/>
      <c r="AX6147" s="7"/>
      <c r="AY6147" s="7"/>
      <c r="AZ6147" s="7"/>
      <c r="BA6147" s="7"/>
      <c r="BB6147" s="7"/>
      <c r="BC6147" s="7"/>
      <c r="BD6147" s="7"/>
      <c r="BE6147" s="7"/>
      <c r="BF6147" s="7"/>
      <c r="BG6147" s="7"/>
      <c r="BH6147" s="7"/>
      <c r="BI6147" s="7"/>
      <c r="BJ6147" s="7"/>
    </row>
    <row r="6148" spans="1:62" x14ac:dyDescent="0.2">
      <c r="A6148" s="59"/>
      <c r="B6148" s="7"/>
      <c r="C6148" s="7"/>
      <c r="D6148" s="7"/>
      <c r="E6148" s="7"/>
      <c r="F6148" s="7"/>
      <c r="G6148" s="7"/>
      <c r="H6148" s="7"/>
      <c r="I6148" s="78"/>
      <c r="J6148" s="30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  <c r="AD6148" s="7"/>
      <c r="AE6148" s="7"/>
      <c r="AF6148" s="7"/>
      <c r="AG6148" s="7"/>
      <c r="AH6148" s="7"/>
      <c r="AI6148" s="7"/>
      <c r="AJ6148" s="7"/>
      <c r="AK6148" s="7"/>
      <c r="AL6148" s="7"/>
      <c r="AM6148" s="7"/>
      <c r="AN6148" s="7"/>
      <c r="AO6148" s="7"/>
      <c r="AP6148" s="7"/>
      <c r="AQ6148" s="7"/>
      <c r="AR6148" s="7"/>
      <c r="AS6148" s="7"/>
      <c r="AT6148" s="7"/>
      <c r="AU6148" s="7"/>
      <c r="AV6148" s="7"/>
      <c r="AW6148" s="7"/>
      <c r="AX6148" s="7"/>
      <c r="AY6148" s="7"/>
      <c r="AZ6148" s="7"/>
      <c r="BA6148" s="7"/>
      <c r="BB6148" s="7"/>
      <c r="BC6148" s="7"/>
      <c r="BD6148" s="7"/>
      <c r="BE6148" s="7"/>
      <c r="BF6148" s="7"/>
      <c r="BG6148" s="7"/>
      <c r="BH6148" s="7"/>
      <c r="BI6148" s="7"/>
      <c r="BJ6148" s="7"/>
    </row>
    <row r="6149" spans="1:62" x14ac:dyDescent="0.2">
      <c r="A6149" s="59"/>
      <c r="B6149" s="7"/>
      <c r="C6149" s="7"/>
      <c r="D6149" s="7"/>
      <c r="E6149" s="7"/>
      <c r="F6149" s="7"/>
      <c r="G6149" s="7"/>
      <c r="H6149" s="7"/>
      <c r="I6149" s="78"/>
      <c r="J6149" s="30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  <c r="AD6149" s="7"/>
      <c r="AE6149" s="7"/>
      <c r="AF6149" s="7"/>
      <c r="AG6149" s="7"/>
      <c r="AH6149" s="7"/>
      <c r="AI6149" s="7"/>
      <c r="AJ6149" s="7"/>
      <c r="AK6149" s="7"/>
      <c r="AL6149" s="7"/>
      <c r="AM6149" s="7"/>
      <c r="AN6149" s="7"/>
      <c r="AO6149" s="7"/>
      <c r="AP6149" s="7"/>
      <c r="AQ6149" s="7"/>
      <c r="AR6149" s="7"/>
      <c r="AS6149" s="7"/>
      <c r="AT6149" s="7"/>
      <c r="AU6149" s="7"/>
      <c r="AV6149" s="7"/>
      <c r="AW6149" s="7"/>
      <c r="AX6149" s="7"/>
      <c r="AY6149" s="7"/>
      <c r="AZ6149" s="7"/>
      <c r="BA6149" s="7"/>
      <c r="BB6149" s="7"/>
      <c r="BC6149" s="7"/>
      <c r="BD6149" s="7"/>
      <c r="BE6149" s="7"/>
      <c r="BF6149" s="7"/>
      <c r="BG6149" s="7"/>
      <c r="BH6149" s="7"/>
      <c r="BI6149" s="7"/>
      <c r="BJ6149" s="7"/>
    </row>
    <row r="6150" spans="1:62" x14ac:dyDescent="0.2">
      <c r="A6150" s="59"/>
      <c r="B6150" s="7"/>
      <c r="C6150" s="7"/>
      <c r="D6150" s="7"/>
      <c r="E6150" s="7"/>
      <c r="F6150" s="7"/>
      <c r="G6150" s="7"/>
      <c r="H6150" s="7"/>
      <c r="I6150" s="78"/>
      <c r="J6150" s="30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  <c r="AD6150" s="7"/>
      <c r="AE6150" s="7"/>
      <c r="AF6150" s="7"/>
      <c r="AG6150" s="7"/>
      <c r="AH6150" s="7"/>
      <c r="AI6150" s="7"/>
      <c r="AJ6150" s="7"/>
      <c r="AK6150" s="7"/>
      <c r="AL6150" s="7"/>
      <c r="AM6150" s="7"/>
      <c r="AN6150" s="7"/>
      <c r="AO6150" s="7"/>
      <c r="AP6150" s="7"/>
      <c r="AQ6150" s="7"/>
      <c r="AR6150" s="7"/>
      <c r="AS6150" s="7"/>
      <c r="AT6150" s="7"/>
      <c r="AU6150" s="7"/>
      <c r="AV6150" s="7"/>
      <c r="AW6150" s="7"/>
      <c r="AX6150" s="7"/>
      <c r="AY6150" s="7"/>
      <c r="AZ6150" s="7"/>
      <c r="BA6150" s="7"/>
      <c r="BB6150" s="7"/>
      <c r="BC6150" s="7"/>
      <c r="BD6150" s="7"/>
      <c r="BE6150" s="7"/>
      <c r="BF6150" s="7"/>
      <c r="BG6150" s="7"/>
      <c r="BH6150" s="7"/>
      <c r="BI6150" s="7"/>
      <c r="BJ6150" s="7"/>
    </row>
    <row r="6151" spans="1:62" x14ac:dyDescent="0.2">
      <c r="A6151" s="59"/>
      <c r="B6151" s="7"/>
      <c r="C6151" s="7"/>
      <c r="D6151" s="7"/>
      <c r="E6151" s="7"/>
      <c r="F6151" s="7"/>
      <c r="G6151" s="7"/>
      <c r="H6151" s="7"/>
      <c r="I6151" s="78"/>
      <c r="J6151" s="30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  <c r="AD6151" s="7"/>
      <c r="AE6151" s="7"/>
      <c r="AF6151" s="7"/>
      <c r="AG6151" s="7"/>
      <c r="AH6151" s="7"/>
      <c r="AI6151" s="7"/>
      <c r="AJ6151" s="7"/>
      <c r="AK6151" s="7"/>
      <c r="AL6151" s="7"/>
      <c r="AM6151" s="7"/>
      <c r="AN6151" s="7"/>
      <c r="AO6151" s="7"/>
      <c r="AP6151" s="7"/>
      <c r="AQ6151" s="7"/>
      <c r="AR6151" s="7"/>
      <c r="AS6151" s="7"/>
      <c r="AT6151" s="7"/>
      <c r="AU6151" s="7"/>
      <c r="AV6151" s="7"/>
      <c r="AW6151" s="7"/>
      <c r="AX6151" s="7"/>
      <c r="AY6151" s="7"/>
      <c r="AZ6151" s="7"/>
      <c r="BA6151" s="7"/>
      <c r="BB6151" s="7"/>
      <c r="BC6151" s="7"/>
      <c r="BD6151" s="7"/>
      <c r="BE6151" s="7"/>
      <c r="BF6151" s="7"/>
      <c r="BG6151" s="7"/>
      <c r="BH6151" s="7"/>
      <c r="BI6151" s="7"/>
      <c r="BJ6151" s="7"/>
    </row>
    <row r="6152" spans="1:62" x14ac:dyDescent="0.2">
      <c r="A6152" s="59"/>
      <c r="B6152" s="7"/>
      <c r="C6152" s="7"/>
      <c r="D6152" s="7"/>
      <c r="E6152" s="7"/>
      <c r="F6152" s="7"/>
      <c r="G6152" s="7"/>
      <c r="H6152" s="7"/>
      <c r="I6152" s="78"/>
      <c r="J6152" s="30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  <c r="AD6152" s="7"/>
      <c r="AE6152" s="7"/>
      <c r="AF6152" s="7"/>
      <c r="AG6152" s="7"/>
      <c r="AH6152" s="7"/>
      <c r="AI6152" s="7"/>
      <c r="AJ6152" s="7"/>
      <c r="AK6152" s="7"/>
      <c r="AL6152" s="7"/>
      <c r="AM6152" s="7"/>
      <c r="AN6152" s="7"/>
      <c r="AO6152" s="7"/>
      <c r="AP6152" s="7"/>
      <c r="AQ6152" s="7"/>
      <c r="AR6152" s="7"/>
      <c r="AS6152" s="7"/>
      <c r="AT6152" s="7"/>
      <c r="AU6152" s="7"/>
      <c r="AV6152" s="7"/>
      <c r="AW6152" s="7"/>
      <c r="AX6152" s="7"/>
      <c r="AY6152" s="7"/>
      <c r="AZ6152" s="7"/>
      <c r="BA6152" s="7"/>
      <c r="BB6152" s="7"/>
      <c r="BC6152" s="7"/>
      <c r="BD6152" s="7"/>
      <c r="BE6152" s="7"/>
      <c r="BF6152" s="7"/>
      <c r="BG6152" s="7"/>
      <c r="BH6152" s="7"/>
      <c r="BI6152" s="7"/>
      <c r="BJ6152" s="7"/>
    </row>
    <row r="6153" spans="1:62" x14ac:dyDescent="0.2">
      <c r="A6153" s="59"/>
      <c r="B6153" s="7"/>
      <c r="C6153" s="7"/>
      <c r="D6153" s="7"/>
      <c r="E6153" s="7"/>
      <c r="F6153" s="7"/>
      <c r="G6153" s="7"/>
      <c r="H6153" s="7"/>
      <c r="I6153" s="78"/>
      <c r="J6153" s="30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  <c r="AD6153" s="7"/>
      <c r="AE6153" s="7"/>
      <c r="AF6153" s="7"/>
      <c r="AG6153" s="7"/>
      <c r="AH6153" s="7"/>
      <c r="AI6153" s="7"/>
      <c r="AJ6153" s="7"/>
      <c r="AK6153" s="7"/>
      <c r="AL6153" s="7"/>
      <c r="AM6153" s="7"/>
      <c r="AN6153" s="7"/>
      <c r="AO6153" s="7"/>
      <c r="AP6153" s="7"/>
      <c r="AQ6153" s="7"/>
      <c r="AR6153" s="7"/>
      <c r="AS6153" s="7"/>
      <c r="AT6153" s="7"/>
      <c r="AU6153" s="7"/>
      <c r="AV6153" s="7"/>
      <c r="AW6153" s="7"/>
      <c r="AX6153" s="7"/>
      <c r="AY6153" s="7"/>
      <c r="AZ6153" s="7"/>
      <c r="BA6153" s="7"/>
      <c r="BB6153" s="7"/>
      <c r="BC6153" s="7"/>
      <c r="BD6153" s="7"/>
      <c r="BE6153" s="7"/>
      <c r="BF6153" s="7"/>
      <c r="BG6153" s="7"/>
      <c r="BH6153" s="7"/>
      <c r="BI6153" s="7"/>
      <c r="BJ6153" s="7"/>
    </row>
    <row r="6154" spans="1:62" x14ac:dyDescent="0.2">
      <c r="A6154" s="59"/>
      <c r="B6154" s="7"/>
      <c r="C6154" s="7"/>
      <c r="D6154" s="7"/>
      <c r="E6154" s="7"/>
      <c r="F6154" s="7"/>
      <c r="G6154" s="7"/>
      <c r="H6154" s="7"/>
      <c r="I6154" s="78"/>
      <c r="J6154" s="30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  <c r="AD6154" s="7"/>
      <c r="AE6154" s="7"/>
      <c r="AF6154" s="7"/>
      <c r="AG6154" s="7"/>
      <c r="AH6154" s="7"/>
      <c r="AI6154" s="7"/>
      <c r="AJ6154" s="7"/>
      <c r="AK6154" s="7"/>
      <c r="AL6154" s="7"/>
      <c r="AM6154" s="7"/>
      <c r="AN6154" s="7"/>
      <c r="AO6154" s="7"/>
      <c r="AP6154" s="7"/>
      <c r="AQ6154" s="7"/>
      <c r="AR6154" s="7"/>
      <c r="AS6154" s="7"/>
      <c r="AT6154" s="7"/>
      <c r="AU6154" s="7"/>
      <c r="AV6154" s="7"/>
      <c r="AW6154" s="7"/>
      <c r="AX6154" s="7"/>
      <c r="AY6154" s="7"/>
      <c r="AZ6154" s="7"/>
      <c r="BA6154" s="7"/>
      <c r="BB6154" s="7"/>
      <c r="BC6154" s="7"/>
      <c r="BD6154" s="7"/>
      <c r="BE6154" s="7"/>
      <c r="BF6154" s="7"/>
      <c r="BG6154" s="7"/>
      <c r="BH6154" s="7"/>
      <c r="BI6154" s="7"/>
      <c r="BJ6154" s="7"/>
    </row>
    <row r="6155" spans="1:62" x14ac:dyDescent="0.2">
      <c r="A6155" s="59"/>
      <c r="B6155" s="7"/>
      <c r="C6155" s="7"/>
      <c r="D6155" s="7"/>
      <c r="E6155" s="7"/>
      <c r="F6155" s="7"/>
      <c r="G6155" s="7"/>
      <c r="H6155" s="7"/>
      <c r="I6155" s="78"/>
      <c r="J6155" s="30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  <c r="AD6155" s="7"/>
      <c r="AE6155" s="7"/>
      <c r="AF6155" s="7"/>
      <c r="AG6155" s="7"/>
      <c r="AH6155" s="7"/>
      <c r="AI6155" s="7"/>
      <c r="AJ6155" s="7"/>
      <c r="AK6155" s="7"/>
      <c r="AL6155" s="7"/>
      <c r="AM6155" s="7"/>
      <c r="AN6155" s="7"/>
      <c r="AO6155" s="7"/>
      <c r="AP6155" s="7"/>
      <c r="AQ6155" s="7"/>
      <c r="AR6155" s="7"/>
      <c r="AS6155" s="7"/>
      <c r="AT6155" s="7"/>
      <c r="AU6155" s="7"/>
      <c r="AV6155" s="7"/>
      <c r="AW6155" s="7"/>
      <c r="AX6155" s="7"/>
      <c r="AY6155" s="7"/>
      <c r="AZ6155" s="7"/>
      <c r="BA6155" s="7"/>
      <c r="BB6155" s="7"/>
      <c r="BC6155" s="7"/>
      <c r="BD6155" s="7"/>
      <c r="BE6155" s="7"/>
      <c r="BF6155" s="7"/>
      <c r="BG6155" s="7"/>
      <c r="BH6155" s="7"/>
      <c r="BI6155" s="7"/>
      <c r="BJ6155" s="7"/>
    </row>
    <row r="6156" spans="1:62" x14ac:dyDescent="0.2">
      <c r="A6156" s="59"/>
      <c r="B6156" s="7"/>
      <c r="C6156" s="7"/>
      <c r="D6156" s="7"/>
      <c r="E6156" s="7"/>
      <c r="F6156" s="7"/>
      <c r="G6156" s="7"/>
      <c r="H6156" s="7"/>
      <c r="I6156" s="78"/>
      <c r="J6156" s="30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  <c r="AB6156" s="7"/>
      <c r="AC6156" s="7"/>
      <c r="AD6156" s="7"/>
      <c r="AE6156" s="7"/>
      <c r="AF6156" s="7"/>
      <c r="AG6156" s="7"/>
      <c r="AH6156" s="7"/>
      <c r="AI6156" s="7"/>
      <c r="AJ6156" s="7"/>
      <c r="AK6156" s="7"/>
      <c r="AL6156" s="7"/>
      <c r="AM6156" s="7"/>
      <c r="AN6156" s="7"/>
      <c r="AO6156" s="7"/>
      <c r="AP6156" s="7"/>
      <c r="AQ6156" s="7"/>
      <c r="AR6156" s="7"/>
      <c r="AS6156" s="7"/>
      <c r="AT6156" s="7"/>
      <c r="AU6156" s="7"/>
      <c r="AV6156" s="7"/>
      <c r="AW6156" s="7"/>
      <c r="AX6156" s="7"/>
      <c r="AY6156" s="7"/>
      <c r="AZ6156" s="7"/>
      <c r="BA6156" s="7"/>
      <c r="BB6156" s="7"/>
      <c r="BC6156" s="7"/>
      <c r="BD6156" s="7"/>
      <c r="BE6156" s="7"/>
      <c r="BF6156" s="7"/>
      <c r="BG6156" s="7"/>
      <c r="BH6156" s="7"/>
      <c r="BI6156" s="7"/>
      <c r="BJ6156" s="7"/>
    </row>
    <row r="6157" spans="1:62" x14ac:dyDescent="0.2">
      <c r="A6157" s="59"/>
      <c r="B6157" s="7"/>
      <c r="C6157" s="7"/>
      <c r="D6157" s="7"/>
      <c r="E6157" s="7"/>
      <c r="F6157" s="7"/>
      <c r="G6157" s="7"/>
      <c r="H6157" s="7"/>
      <c r="I6157" s="78"/>
      <c r="J6157" s="30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  <c r="AD6157" s="7"/>
      <c r="AE6157" s="7"/>
      <c r="AF6157" s="7"/>
      <c r="AG6157" s="7"/>
      <c r="AH6157" s="7"/>
      <c r="AI6157" s="7"/>
      <c r="AJ6157" s="7"/>
      <c r="AK6157" s="7"/>
      <c r="AL6157" s="7"/>
      <c r="AM6157" s="7"/>
      <c r="AN6157" s="7"/>
      <c r="AO6157" s="7"/>
      <c r="AP6157" s="7"/>
      <c r="AQ6157" s="7"/>
      <c r="AR6157" s="7"/>
      <c r="AS6157" s="7"/>
      <c r="AT6157" s="7"/>
      <c r="AU6157" s="7"/>
      <c r="AV6157" s="7"/>
      <c r="AW6157" s="7"/>
      <c r="AX6157" s="7"/>
      <c r="AY6157" s="7"/>
      <c r="AZ6157" s="7"/>
      <c r="BA6157" s="7"/>
      <c r="BB6157" s="7"/>
      <c r="BC6157" s="7"/>
      <c r="BD6157" s="7"/>
      <c r="BE6157" s="7"/>
      <c r="BF6157" s="7"/>
      <c r="BG6157" s="7"/>
      <c r="BH6157" s="7"/>
      <c r="BI6157" s="7"/>
      <c r="BJ6157" s="7"/>
    </row>
    <row r="6158" spans="1:62" x14ac:dyDescent="0.2">
      <c r="A6158" s="59"/>
      <c r="B6158" s="7"/>
      <c r="C6158" s="7"/>
      <c r="D6158" s="7"/>
      <c r="E6158" s="7"/>
      <c r="F6158" s="7"/>
      <c r="G6158" s="7"/>
      <c r="H6158" s="7"/>
      <c r="I6158" s="78"/>
      <c r="J6158" s="30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  <c r="AD6158" s="7"/>
      <c r="AE6158" s="7"/>
      <c r="AF6158" s="7"/>
      <c r="AG6158" s="7"/>
      <c r="AH6158" s="7"/>
      <c r="AI6158" s="7"/>
      <c r="AJ6158" s="7"/>
      <c r="AK6158" s="7"/>
      <c r="AL6158" s="7"/>
      <c r="AM6158" s="7"/>
      <c r="AN6158" s="7"/>
      <c r="AO6158" s="7"/>
      <c r="AP6158" s="7"/>
      <c r="AQ6158" s="7"/>
      <c r="AR6158" s="7"/>
      <c r="AS6158" s="7"/>
      <c r="AT6158" s="7"/>
      <c r="AU6158" s="7"/>
      <c r="AV6158" s="7"/>
      <c r="AW6158" s="7"/>
      <c r="AX6158" s="7"/>
      <c r="AY6158" s="7"/>
      <c r="AZ6158" s="7"/>
      <c r="BA6158" s="7"/>
      <c r="BB6158" s="7"/>
      <c r="BC6158" s="7"/>
      <c r="BD6158" s="7"/>
      <c r="BE6158" s="7"/>
      <c r="BF6158" s="7"/>
      <c r="BG6158" s="7"/>
      <c r="BH6158" s="7"/>
      <c r="BI6158" s="7"/>
      <c r="BJ6158" s="7"/>
    </row>
    <row r="6159" spans="1:62" x14ac:dyDescent="0.2">
      <c r="A6159" s="59"/>
      <c r="B6159" s="7"/>
      <c r="C6159" s="7"/>
      <c r="D6159" s="7"/>
      <c r="E6159" s="7"/>
      <c r="F6159" s="7"/>
      <c r="G6159" s="7"/>
      <c r="H6159" s="7"/>
      <c r="I6159" s="78"/>
      <c r="J6159" s="30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  <c r="AD6159" s="7"/>
      <c r="AE6159" s="7"/>
      <c r="AF6159" s="7"/>
      <c r="AG6159" s="7"/>
      <c r="AH6159" s="7"/>
      <c r="AI6159" s="7"/>
      <c r="AJ6159" s="7"/>
      <c r="AK6159" s="7"/>
      <c r="AL6159" s="7"/>
      <c r="AM6159" s="7"/>
      <c r="AN6159" s="7"/>
      <c r="AO6159" s="7"/>
      <c r="AP6159" s="7"/>
      <c r="AQ6159" s="7"/>
      <c r="AR6159" s="7"/>
      <c r="AS6159" s="7"/>
      <c r="AT6159" s="7"/>
      <c r="AU6159" s="7"/>
      <c r="AV6159" s="7"/>
      <c r="AW6159" s="7"/>
      <c r="AX6159" s="7"/>
      <c r="AY6159" s="7"/>
      <c r="AZ6159" s="7"/>
      <c r="BA6159" s="7"/>
      <c r="BB6159" s="7"/>
      <c r="BC6159" s="7"/>
      <c r="BD6159" s="7"/>
      <c r="BE6159" s="7"/>
      <c r="BF6159" s="7"/>
      <c r="BG6159" s="7"/>
      <c r="BH6159" s="7"/>
      <c r="BI6159" s="7"/>
      <c r="BJ6159" s="7"/>
    </row>
    <row r="6160" spans="1:62" x14ac:dyDescent="0.2">
      <c r="A6160" s="59"/>
      <c r="B6160" s="7"/>
      <c r="C6160" s="7"/>
      <c r="D6160" s="7"/>
      <c r="E6160" s="7"/>
      <c r="F6160" s="7"/>
      <c r="G6160" s="7"/>
      <c r="H6160" s="7"/>
      <c r="I6160" s="78"/>
      <c r="J6160" s="30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  <c r="AD6160" s="7"/>
      <c r="AE6160" s="7"/>
      <c r="AF6160" s="7"/>
      <c r="AG6160" s="7"/>
      <c r="AH6160" s="7"/>
      <c r="AI6160" s="7"/>
      <c r="AJ6160" s="7"/>
      <c r="AK6160" s="7"/>
      <c r="AL6160" s="7"/>
      <c r="AM6160" s="7"/>
      <c r="AN6160" s="7"/>
      <c r="AO6160" s="7"/>
      <c r="AP6160" s="7"/>
      <c r="AQ6160" s="7"/>
      <c r="AR6160" s="7"/>
      <c r="AS6160" s="7"/>
      <c r="AT6160" s="7"/>
      <c r="AU6160" s="7"/>
      <c r="AV6160" s="7"/>
      <c r="AW6160" s="7"/>
      <c r="AX6160" s="7"/>
      <c r="AY6160" s="7"/>
      <c r="AZ6160" s="7"/>
      <c r="BA6160" s="7"/>
      <c r="BB6160" s="7"/>
      <c r="BC6160" s="7"/>
      <c r="BD6160" s="7"/>
      <c r="BE6160" s="7"/>
      <c r="BF6160" s="7"/>
      <c r="BG6160" s="7"/>
      <c r="BH6160" s="7"/>
      <c r="BI6160" s="7"/>
      <c r="BJ6160" s="7"/>
    </row>
    <row r="6161" spans="1:62" x14ac:dyDescent="0.2">
      <c r="A6161" s="59"/>
      <c r="B6161" s="7"/>
      <c r="C6161" s="7"/>
      <c r="D6161" s="7"/>
      <c r="E6161" s="7"/>
      <c r="F6161" s="7"/>
      <c r="G6161" s="7"/>
      <c r="H6161" s="7"/>
      <c r="I6161" s="78"/>
      <c r="J6161" s="30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  <c r="AD6161" s="7"/>
      <c r="AE6161" s="7"/>
      <c r="AF6161" s="7"/>
      <c r="AG6161" s="7"/>
      <c r="AH6161" s="7"/>
      <c r="AI6161" s="7"/>
      <c r="AJ6161" s="7"/>
      <c r="AK6161" s="7"/>
      <c r="AL6161" s="7"/>
      <c r="AM6161" s="7"/>
      <c r="AN6161" s="7"/>
      <c r="AO6161" s="7"/>
      <c r="AP6161" s="7"/>
      <c r="AQ6161" s="7"/>
      <c r="AR6161" s="7"/>
      <c r="AS6161" s="7"/>
      <c r="AT6161" s="7"/>
      <c r="AU6161" s="7"/>
      <c r="AV6161" s="7"/>
      <c r="AW6161" s="7"/>
      <c r="AX6161" s="7"/>
      <c r="AY6161" s="7"/>
      <c r="AZ6161" s="7"/>
      <c r="BA6161" s="7"/>
      <c r="BB6161" s="7"/>
      <c r="BC6161" s="7"/>
      <c r="BD6161" s="7"/>
      <c r="BE6161" s="7"/>
      <c r="BF6161" s="7"/>
      <c r="BG6161" s="7"/>
      <c r="BH6161" s="7"/>
      <c r="BI6161" s="7"/>
      <c r="BJ6161" s="7"/>
    </row>
    <row r="6162" spans="1:62" x14ac:dyDescent="0.2">
      <c r="A6162" s="59"/>
      <c r="B6162" s="7"/>
      <c r="C6162" s="7"/>
      <c r="D6162" s="7"/>
      <c r="E6162" s="7"/>
      <c r="F6162" s="7"/>
      <c r="G6162" s="7"/>
      <c r="H6162" s="7"/>
      <c r="I6162" s="78"/>
      <c r="J6162" s="30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  <c r="AD6162" s="7"/>
      <c r="AE6162" s="7"/>
      <c r="AF6162" s="7"/>
      <c r="AG6162" s="7"/>
      <c r="AH6162" s="7"/>
      <c r="AI6162" s="7"/>
      <c r="AJ6162" s="7"/>
      <c r="AK6162" s="7"/>
      <c r="AL6162" s="7"/>
      <c r="AM6162" s="7"/>
      <c r="AN6162" s="7"/>
      <c r="AO6162" s="7"/>
      <c r="AP6162" s="7"/>
      <c r="AQ6162" s="7"/>
      <c r="AR6162" s="7"/>
      <c r="AS6162" s="7"/>
      <c r="AT6162" s="7"/>
      <c r="AU6162" s="7"/>
      <c r="AV6162" s="7"/>
      <c r="AW6162" s="7"/>
      <c r="AX6162" s="7"/>
      <c r="AY6162" s="7"/>
      <c r="AZ6162" s="7"/>
      <c r="BA6162" s="7"/>
      <c r="BB6162" s="7"/>
      <c r="BC6162" s="7"/>
      <c r="BD6162" s="7"/>
      <c r="BE6162" s="7"/>
      <c r="BF6162" s="7"/>
      <c r="BG6162" s="7"/>
      <c r="BH6162" s="7"/>
      <c r="BI6162" s="7"/>
      <c r="BJ6162" s="7"/>
    </row>
    <row r="6163" spans="1:62" x14ac:dyDescent="0.2">
      <c r="A6163" s="59"/>
      <c r="B6163" s="7"/>
      <c r="C6163" s="7"/>
      <c r="D6163" s="7"/>
      <c r="E6163" s="7"/>
      <c r="F6163" s="7"/>
      <c r="G6163" s="7"/>
      <c r="H6163" s="7"/>
      <c r="I6163" s="78"/>
      <c r="J6163" s="30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  <c r="AD6163" s="7"/>
      <c r="AE6163" s="7"/>
      <c r="AF6163" s="7"/>
      <c r="AG6163" s="7"/>
      <c r="AH6163" s="7"/>
      <c r="AI6163" s="7"/>
      <c r="AJ6163" s="7"/>
      <c r="AK6163" s="7"/>
      <c r="AL6163" s="7"/>
      <c r="AM6163" s="7"/>
      <c r="AN6163" s="7"/>
      <c r="AO6163" s="7"/>
      <c r="AP6163" s="7"/>
      <c r="AQ6163" s="7"/>
      <c r="AR6163" s="7"/>
      <c r="AS6163" s="7"/>
      <c r="AT6163" s="7"/>
      <c r="AU6163" s="7"/>
      <c r="AV6163" s="7"/>
      <c r="AW6163" s="7"/>
      <c r="AX6163" s="7"/>
      <c r="AY6163" s="7"/>
      <c r="AZ6163" s="7"/>
      <c r="BA6163" s="7"/>
      <c r="BB6163" s="7"/>
      <c r="BC6163" s="7"/>
      <c r="BD6163" s="7"/>
      <c r="BE6163" s="7"/>
      <c r="BF6163" s="7"/>
      <c r="BG6163" s="7"/>
      <c r="BH6163" s="7"/>
      <c r="BI6163" s="7"/>
      <c r="BJ6163" s="7"/>
    </row>
    <row r="6164" spans="1:62" x14ac:dyDescent="0.2">
      <c r="A6164" s="59"/>
      <c r="B6164" s="7"/>
      <c r="C6164" s="7"/>
      <c r="D6164" s="7"/>
      <c r="E6164" s="7"/>
      <c r="F6164" s="7"/>
      <c r="G6164" s="7"/>
      <c r="H6164" s="7"/>
      <c r="I6164" s="78"/>
      <c r="J6164" s="30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  <c r="AD6164" s="7"/>
      <c r="AE6164" s="7"/>
      <c r="AF6164" s="7"/>
      <c r="AG6164" s="7"/>
      <c r="AH6164" s="7"/>
      <c r="AI6164" s="7"/>
      <c r="AJ6164" s="7"/>
      <c r="AK6164" s="7"/>
      <c r="AL6164" s="7"/>
      <c r="AM6164" s="7"/>
      <c r="AN6164" s="7"/>
      <c r="AO6164" s="7"/>
      <c r="AP6164" s="7"/>
      <c r="AQ6164" s="7"/>
      <c r="AR6164" s="7"/>
      <c r="AS6164" s="7"/>
      <c r="AT6164" s="7"/>
      <c r="AU6164" s="7"/>
      <c r="AV6164" s="7"/>
      <c r="AW6164" s="7"/>
      <c r="AX6164" s="7"/>
      <c r="AY6164" s="7"/>
      <c r="AZ6164" s="7"/>
      <c r="BA6164" s="7"/>
      <c r="BB6164" s="7"/>
      <c r="BC6164" s="7"/>
      <c r="BD6164" s="7"/>
      <c r="BE6164" s="7"/>
      <c r="BF6164" s="7"/>
      <c r="BG6164" s="7"/>
      <c r="BH6164" s="7"/>
      <c r="BI6164" s="7"/>
      <c r="BJ6164" s="7"/>
    </row>
    <row r="6165" spans="1:62" x14ac:dyDescent="0.2">
      <c r="A6165" s="59"/>
      <c r="B6165" s="7"/>
      <c r="C6165" s="7"/>
      <c r="D6165" s="7"/>
      <c r="E6165" s="7"/>
      <c r="F6165" s="7"/>
      <c r="G6165" s="7"/>
      <c r="H6165" s="7"/>
      <c r="I6165" s="78"/>
      <c r="J6165" s="30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  <c r="AD6165" s="7"/>
      <c r="AE6165" s="7"/>
      <c r="AF6165" s="7"/>
      <c r="AG6165" s="7"/>
      <c r="AH6165" s="7"/>
      <c r="AI6165" s="7"/>
      <c r="AJ6165" s="7"/>
      <c r="AK6165" s="7"/>
      <c r="AL6165" s="7"/>
      <c r="AM6165" s="7"/>
      <c r="AN6165" s="7"/>
      <c r="AO6165" s="7"/>
      <c r="AP6165" s="7"/>
      <c r="AQ6165" s="7"/>
      <c r="AR6165" s="7"/>
      <c r="AS6165" s="7"/>
      <c r="AT6165" s="7"/>
      <c r="AU6165" s="7"/>
      <c r="AV6165" s="7"/>
      <c r="AW6165" s="7"/>
      <c r="AX6165" s="7"/>
      <c r="AY6165" s="7"/>
      <c r="AZ6165" s="7"/>
      <c r="BA6165" s="7"/>
      <c r="BB6165" s="7"/>
      <c r="BC6165" s="7"/>
      <c r="BD6165" s="7"/>
      <c r="BE6165" s="7"/>
      <c r="BF6165" s="7"/>
      <c r="BG6165" s="7"/>
      <c r="BH6165" s="7"/>
      <c r="BI6165" s="7"/>
      <c r="BJ6165" s="7"/>
    </row>
    <row r="6166" spans="1:62" x14ac:dyDescent="0.2">
      <c r="A6166" s="59"/>
      <c r="B6166" s="7"/>
      <c r="C6166" s="7"/>
      <c r="D6166" s="7"/>
      <c r="E6166" s="7"/>
      <c r="F6166" s="7"/>
      <c r="G6166" s="7"/>
      <c r="H6166" s="7"/>
      <c r="I6166" s="78"/>
      <c r="J6166" s="30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  <c r="AD6166" s="7"/>
      <c r="AE6166" s="7"/>
      <c r="AF6166" s="7"/>
      <c r="AG6166" s="7"/>
      <c r="AH6166" s="7"/>
      <c r="AI6166" s="7"/>
      <c r="AJ6166" s="7"/>
      <c r="AK6166" s="7"/>
      <c r="AL6166" s="7"/>
      <c r="AM6166" s="7"/>
      <c r="AN6166" s="7"/>
      <c r="AO6166" s="7"/>
      <c r="AP6166" s="7"/>
      <c r="AQ6166" s="7"/>
      <c r="AR6166" s="7"/>
      <c r="AS6166" s="7"/>
      <c r="AT6166" s="7"/>
      <c r="AU6166" s="7"/>
      <c r="AV6166" s="7"/>
      <c r="AW6166" s="7"/>
      <c r="AX6166" s="7"/>
      <c r="AY6166" s="7"/>
      <c r="AZ6166" s="7"/>
      <c r="BA6166" s="7"/>
      <c r="BB6166" s="7"/>
      <c r="BC6166" s="7"/>
      <c r="BD6166" s="7"/>
      <c r="BE6166" s="7"/>
      <c r="BF6166" s="7"/>
      <c r="BG6166" s="7"/>
      <c r="BH6166" s="7"/>
      <c r="BI6166" s="7"/>
      <c r="BJ6166" s="7"/>
    </row>
    <row r="6167" spans="1:62" x14ac:dyDescent="0.2">
      <c r="A6167" s="59"/>
      <c r="B6167" s="7"/>
      <c r="C6167" s="7"/>
      <c r="D6167" s="7"/>
      <c r="E6167" s="7"/>
      <c r="F6167" s="7"/>
      <c r="G6167" s="7"/>
      <c r="H6167" s="7"/>
      <c r="I6167" s="78"/>
      <c r="J6167" s="30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  <c r="AD6167" s="7"/>
      <c r="AE6167" s="7"/>
      <c r="AF6167" s="7"/>
      <c r="AG6167" s="7"/>
      <c r="AH6167" s="7"/>
      <c r="AI6167" s="7"/>
      <c r="AJ6167" s="7"/>
      <c r="AK6167" s="7"/>
      <c r="AL6167" s="7"/>
      <c r="AM6167" s="7"/>
      <c r="AN6167" s="7"/>
      <c r="AO6167" s="7"/>
      <c r="AP6167" s="7"/>
      <c r="AQ6167" s="7"/>
      <c r="AR6167" s="7"/>
      <c r="AS6167" s="7"/>
      <c r="AT6167" s="7"/>
      <c r="AU6167" s="7"/>
      <c r="AV6167" s="7"/>
      <c r="AW6167" s="7"/>
      <c r="AX6167" s="7"/>
      <c r="AY6167" s="7"/>
      <c r="AZ6167" s="7"/>
      <c r="BA6167" s="7"/>
      <c r="BB6167" s="7"/>
      <c r="BC6167" s="7"/>
      <c r="BD6167" s="7"/>
      <c r="BE6167" s="7"/>
      <c r="BF6167" s="7"/>
      <c r="BG6167" s="7"/>
      <c r="BH6167" s="7"/>
      <c r="BI6167" s="7"/>
      <c r="BJ6167" s="7"/>
    </row>
    <row r="6168" spans="1:62" x14ac:dyDescent="0.2">
      <c r="A6168" s="59"/>
      <c r="B6168" s="7"/>
      <c r="C6168" s="7"/>
      <c r="D6168" s="7"/>
      <c r="E6168" s="7"/>
      <c r="F6168" s="7"/>
      <c r="G6168" s="7"/>
      <c r="H6168" s="7"/>
      <c r="I6168" s="78"/>
      <c r="J6168" s="30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  <c r="AD6168" s="7"/>
      <c r="AE6168" s="7"/>
      <c r="AF6168" s="7"/>
      <c r="AG6168" s="7"/>
      <c r="AH6168" s="7"/>
      <c r="AI6168" s="7"/>
      <c r="AJ6168" s="7"/>
      <c r="AK6168" s="7"/>
      <c r="AL6168" s="7"/>
      <c r="AM6168" s="7"/>
      <c r="AN6168" s="7"/>
      <c r="AO6168" s="7"/>
      <c r="AP6168" s="7"/>
      <c r="AQ6168" s="7"/>
      <c r="AR6168" s="7"/>
      <c r="AS6168" s="7"/>
      <c r="AT6168" s="7"/>
      <c r="AU6168" s="7"/>
      <c r="AV6168" s="7"/>
      <c r="AW6168" s="7"/>
      <c r="AX6168" s="7"/>
      <c r="AY6168" s="7"/>
      <c r="AZ6168" s="7"/>
      <c r="BA6168" s="7"/>
      <c r="BB6168" s="7"/>
      <c r="BC6168" s="7"/>
      <c r="BD6168" s="7"/>
      <c r="BE6168" s="7"/>
      <c r="BF6168" s="7"/>
      <c r="BG6168" s="7"/>
      <c r="BH6168" s="7"/>
      <c r="BI6168" s="7"/>
      <c r="BJ6168" s="7"/>
    </row>
    <row r="6169" spans="1:62" x14ac:dyDescent="0.2">
      <c r="A6169" s="59"/>
      <c r="B6169" s="7"/>
      <c r="C6169" s="7"/>
      <c r="D6169" s="7"/>
      <c r="E6169" s="7"/>
      <c r="F6169" s="7"/>
      <c r="G6169" s="7"/>
      <c r="H6169" s="7"/>
      <c r="I6169" s="78"/>
      <c r="J6169" s="30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  <c r="AD6169" s="7"/>
      <c r="AE6169" s="7"/>
      <c r="AF6169" s="7"/>
      <c r="AG6169" s="7"/>
      <c r="AH6169" s="7"/>
      <c r="AI6169" s="7"/>
      <c r="AJ6169" s="7"/>
      <c r="AK6169" s="7"/>
      <c r="AL6169" s="7"/>
      <c r="AM6169" s="7"/>
      <c r="AN6169" s="7"/>
      <c r="AO6169" s="7"/>
      <c r="AP6169" s="7"/>
      <c r="AQ6169" s="7"/>
      <c r="AR6169" s="7"/>
      <c r="AS6169" s="7"/>
      <c r="AT6169" s="7"/>
      <c r="AU6169" s="7"/>
      <c r="AV6169" s="7"/>
      <c r="AW6169" s="7"/>
      <c r="AX6169" s="7"/>
      <c r="AY6169" s="7"/>
      <c r="AZ6169" s="7"/>
      <c r="BA6169" s="7"/>
      <c r="BB6169" s="7"/>
      <c r="BC6169" s="7"/>
      <c r="BD6169" s="7"/>
      <c r="BE6169" s="7"/>
      <c r="BF6169" s="7"/>
      <c r="BG6169" s="7"/>
      <c r="BH6169" s="7"/>
      <c r="BI6169" s="7"/>
      <c r="BJ6169" s="7"/>
    </row>
    <row r="6170" spans="1:62" x14ac:dyDescent="0.2">
      <c r="A6170" s="59"/>
      <c r="B6170" s="7"/>
      <c r="C6170" s="7"/>
      <c r="D6170" s="7"/>
      <c r="E6170" s="7"/>
      <c r="F6170" s="7"/>
      <c r="G6170" s="7"/>
      <c r="H6170" s="7"/>
      <c r="I6170" s="78"/>
      <c r="J6170" s="30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  <c r="AD6170" s="7"/>
      <c r="AE6170" s="7"/>
      <c r="AF6170" s="7"/>
      <c r="AG6170" s="7"/>
      <c r="AH6170" s="7"/>
      <c r="AI6170" s="7"/>
      <c r="AJ6170" s="7"/>
      <c r="AK6170" s="7"/>
      <c r="AL6170" s="7"/>
      <c r="AM6170" s="7"/>
      <c r="AN6170" s="7"/>
      <c r="AO6170" s="7"/>
      <c r="AP6170" s="7"/>
      <c r="AQ6170" s="7"/>
      <c r="AR6170" s="7"/>
      <c r="AS6170" s="7"/>
      <c r="AT6170" s="7"/>
      <c r="AU6170" s="7"/>
      <c r="AV6170" s="7"/>
      <c r="AW6170" s="7"/>
      <c r="AX6170" s="7"/>
      <c r="AY6170" s="7"/>
      <c r="AZ6170" s="7"/>
      <c r="BA6170" s="7"/>
      <c r="BB6170" s="7"/>
      <c r="BC6170" s="7"/>
      <c r="BD6170" s="7"/>
      <c r="BE6170" s="7"/>
      <c r="BF6170" s="7"/>
      <c r="BG6170" s="7"/>
      <c r="BH6170" s="7"/>
      <c r="BI6170" s="7"/>
      <c r="BJ6170" s="7"/>
    </row>
    <row r="6171" spans="1:62" x14ac:dyDescent="0.2">
      <c r="A6171" s="59"/>
      <c r="B6171" s="7"/>
      <c r="C6171" s="7"/>
      <c r="D6171" s="7"/>
      <c r="E6171" s="7"/>
      <c r="F6171" s="7"/>
      <c r="G6171" s="7"/>
      <c r="H6171" s="7"/>
      <c r="I6171" s="78"/>
      <c r="J6171" s="30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  <c r="AD6171" s="7"/>
      <c r="AE6171" s="7"/>
      <c r="AF6171" s="7"/>
      <c r="AG6171" s="7"/>
      <c r="AH6171" s="7"/>
      <c r="AI6171" s="7"/>
      <c r="AJ6171" s="7"/>
      <c r="AK6171" s="7"/>
      <c r="AL6171" s="7"/>
      <c r="AM6171" s="7"/>
      <c r="AN6171" s="7"/>
      <c r="AO6171" s="7"/>
      <c r="AP6171" s="7"/>
      <c r="AQ6171" s="7"/>
      <c r="AR6171" s="7"/>
      <c r="AS6171" s="7"/>
      <c r="AT6171" s="7"/>
      <c r="AU6171" s="7"/>
      <c r="AV6171" s="7"/>
      <c r="AW6171" s="7"/>
      <c r="AX6171" s="7"/>
      <c r="AY6171" s="7"/>
      <c r="AZ6171" s="7"/>
      <c r="BA6171" s="7"/>
      <c r="BB6171" s="7"/>
      <c r="BC6171" s="7"/>
      <c r="BD6171" s="7"/>
      <c r="BE6171" s="7"/>
      <c r="BF6171" s="7"/>
      <c r="BG6171" s="7"/>
      <c r="BH6171" s="7"/>
      <c r="BI6171" s="7"/>
      <c r="BJ6171" s="7"/>
    </row>
    <row r="6172" spans="1:62" x14ac:dyDescent="0.2">
      <c r="A6172" s="59"/>
      <c r="B6172" s="7"/>
      <c r="C6172" s="7"/>
      <c r="D6172" s="7"/>
      <c r="E6172" s="7"/>
      <c r="F6172" s="7"/>
      <c r="G6172" s="7"/>
      <c r="H6172" s="7"/>
      <c r="I6172" s="78"/>
      <c r="J6172" s="30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  <c r="AD6172" s="7"/>
      <c r="AE6172" s="7"/>
      <c r="AF6172" s="7"/>
      <c r="AG6172" s="7"/>
      <c r="AH6172" s="7"/>
      <c r="AI6172" s="7"/>
      <c r="AJ6172" s="7"/>
      <c r="AK6172" s="7"/>
      <c r="AL6172" s="7"/>
      <c r="AM6172" s="7"/>
      <c r="AN6172" s="7"/>
      <c r="AO6172" s="7"/>
      <c r="AP6172" s="7"/>
      <c r="AQ6172" s="7"/>
      <c r="AR6172" s="7"/>
      <c r="AS6172" s="7"/>
      <c r="AT6172" s="7"/>
      <c r="AU6172" s="7"/>
      <c r="AV6172" s="7"/>
      <c r="AW6172" s="7"/>
      <c r="AX6172" s="7"/>
      <c r="AY6172" s="7"/>
      <c r="AZ6172" s="7"/>
      <c r="BA6172" s="7"/>
      <c r="BB6172" s="7"/>
      <c r="BC6172" s="7"/>
      <c r="BD6172" s="7"/>
      <c r="BE6172" s="7"/>
      <c r="BF6172" s="7"/>
      <c r="BG6172" s="7"/>
      <c r="BH6172" s="7"/>
      <c r="BI6172" s="7"/>
      <c r="BJ6172" s="7"/>
    </row>
    <row r="6173" spans="1:62" x14ac:dyDescent="0.2">
      <c r="A6173" s="59"/>
      <c r="B6173" s="7"/>
      <c r="C6173" s="7"/>
      <c r="D6173" s="7"/>
      <c r="E6173" s="7"/>
      <c r="F6173" s="7"/>
      <c r="G6173" s="7"/>
      <c r="H6173" s="7"/>
      <c r="I6173" s="78"/>
      <c r="J6173" s="30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  <c r="AD6173" s="7"/>
      <c r="AE6173" s="7"/>
      <c r="AF6173" s="7"/>
      <c r="AG6173" s="7"/>
      <c r="AH6173" s="7"/>
      <c r="AI6173" s="7"/>
      <c r="AJ6173" s="7"/>
      <c r="AK6173" s="7"/>
      <c r="AL6173" s="7"/>
      <c r="AM6173" s="7"/>
      <c r="AN6173" s="7"/>
      <c r="AO6173" s="7"/>
      <c r="AP6173" s="7"/>
      <c r="AQ6173" s="7"/>
      <c r="AR6173" s="7"/>
      <c r="AS6173" s="7"/>
      <c r="AT6173" s="7"/>
      <c r="AU6173" s="7"/>
      <c r="AV6173" s="7"/>
      <c r="AW6173" s="7"/>
      <c r="AX6173" s="7"/>
      <c r="AY6173" s="7"/>
      <c r="AZ6173" s="7"/>
      <c r="BA6173" s="7"/>
      <c r="BB6173" s="7"/>
      <c r="BC6173" s="7"/>
      <c r="BD6173" s="7"/>
      <c r="BE6173" s="7"/>
      <c r="BF6173" s="7"/>
      <c r="BG6173" s="7"/>
      <c r="BH6173" s="7"/>
      <c r="BI6173" s="7"/>
      <c r="BJ6173" s="7"/>
    </row>
    <row r="6174" spans="1:62" x14ac:dyDescent="0.2">
      <c r="A6174" s="59"/>
      <c r="B6174" s="7"/>
      <c r="C6174" s="7"/>
      <c r="D6174" s="7"/>
      <c r="E6174" s="7"/>
      <c r="F6174" s="7"/>
      <c r="G6174" s="7"/>
      <c r="H6174" s="7"/>
      <c r="I6174" s="78"/>
      <c r="J6174" s="30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  <c r="AD6174" s="7"/>
      <c r="AE6174" s="7"/>
      <c r="AF6174" s="7"/>
      <c r="AG6174" s="7"/>
      <c r="AH6174" s="7"/>
      <c r="AI6174" s="7"/>
      <c r="AJ6174" s="7"/>
      <c r="AK6174" s="7"/>
      <c r="AL6174" s="7"/>
      <c r="AM6174" s="7"/>
      <c r="AN6174" s="7"/>
      <c r="AO6174" s="7"/>
      <c r="AP6174" s="7"/>
      <c r="AQ6174" s="7"/>
      <c r="AR6174" s="7"/>
      <c r="AS6174" s="7"/>
      <c r="AT6174" s="7"/>
      <c r="AU6174" s="7"/>
      <c r="AV6174" s="7"/>
      <c r="AW6174" s="7"/>
      <c r="AX6174" s="7"/>
      <c r="AY6174" s="7"/>
      <c r="AZ6174" s="7"/>
      <c r="BA6174" s="7"/>
      <c r="BB6174" s="7"/>
      <c r="BC6174" s="7"/>
      <c r="BD6174" s="7"/>
      <c r="BE6174" s="7"/>
      <c r="BF6174" s="7"/>
      <c r="BG6174" s="7"/>
      <c r="BH6174" s="7"/>
      <c r="BI6174" s="7"/>
      <c r="BJ6174" s="7"/>
    </row>
    <row r="6175" spans="1:62" x14ac:dyDescent="0.2">
      <c r="A6175" s="59"/>
      <c r="B6175" s="7"/>
      <c r="C6175" s="7"/>
      <c r="D6175" s="7"/>
      <c r="E6175" s="7"/>
      <c r="F6175" s="7"/>
      <c r="G6175" s="7"/>
      <c r="H6175" s="7"/>
      <c r="I6175" s="78"/>
      <c r="J6175" s="30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  <c r="AD6175" s="7"/>
      <c r="AE6175" s="7"/>
      <c r="AF6175" s="7"/>
      <c r="AG6175" s="7"/>
      <c r="AH6175" s="7"/>
      <c r="AI6175" s="7"/>
      <c r="AJ6175" s="7"/>
      <c r="AK6175" s="7"/>
      <c r="AL6175" s="7"/>
      <c r="AM6175" s="7"/>
      <c r="AN6175" s="7"/>
      <c r="AO6175" s="7"/>
      <c r="AP6175" s="7"/>
      <c r="AQ6175" s="7"/>
      <c r="AR6175" s="7"/>
      <c r="AS6175" s="7"/>
      <c r="AT6175" s="7"/>
      <c r="AU6175" s="7"/>
      <c r="AV6175" s="7"/>
      <c r="AW6175" s="7"/>
      <c r="AX6175" s="7"/>
      <c r="AY6175" s="7"/>
      <c r="AZ6175" s="7"/>
      <c r="BA6175" s="7"/>
      <c r="BB6175" s="7"/>
      <c r="BC6175" s="7"/>
      <c r="BD6175" s="7"/>
      <c r="BE6175" s="7"/>
      <c r="BF6175" s="7"/>
      <c r="BG6175" s="7"/>
      <c r="BH6175" s="7"/>
      <c r="BI6175" s="7"/>
      <c r="BJ6175" s="7"/>
    </row>
    <row r="6176" spans="1:62" x14ac:dyDescent="0.2">
      <c r="A6176" s="59"/>
      <c r="B6176" s="7"/>
      <c r="C6176" s="7"/>
      <c r="D6176" s="7"/>
      <c r="E6176" s="7"/>
      <c r="F6176" s="7"/>
      <c r="G6176" s="7"/>
      <c r="H6176" s="7"/>
      <c r="I6176" s="78"/>
      <c r="J6176" s="30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  <c r="AD6176" s="7"/>
      <c r="AE6176" s="7"/>
      <c r="AF6176" s="7"/>
      <c r="AG6176" s="7"/>
      <c r="AH6176" s="7"/>
      <c r="AI6176" s="7"/>
      <c r="AJ6176" s="7"/>
      <c r="AK6176" s="7"/>
      <c r="AL6176" s="7"/>
      <c r="AM6176" s="7"/>
      <c r="AN6176" s="7"/>
      <c r="AO6176" s="7"/>
      <c r="AP6176" s="7"/>
      <c r="AQ6176" s="7"/>
      <c r="AR6176" s="7"/>
      <c r="AS6176" s="7"/>
      <c r="AT6176" s="7"/>
      <c r="AU6176" s="7"/>
      <c r="AV6176" s="7"/>
      <c r="AW6176" s="7"/>
      <c r="AX6176" s="7"/>
      <c r="AY6176" s="7"/>
      <c r="AZ6176" s="7"/>
      <c r="BA6176" s="7"/>
      <c r="BB6176" s="7"/>
      <c r="BC6176" s="7"/>
      <c r="BD6176" s="7"/>
      <c r="BE6176" s="7"/>
      <c r="BF6176" s="7"/>
      <c r="BG6176" s="7"/>
      <c r="BH6176" s="7"/>
      <c r="BI6176" s="7"/>
      <c r="BJ6176" s="7"/>
    </row>
    <row r="6177" spans="1:62" x14ac:dyDescent="0.2">
      <c r="A6177" s="59"/>
      <c r="B6177" s="7"/>
      <c r="C6177" s="7"/>
      <c r="D6177" s="7"/>
      <c r="E6177" s="7"/>
      <c r="F6177" s="7"/>
      <c r="G6177" s="7"/>
      <c r="H6177" s="7"/>
      <c r="I6177" s="78"/>
      <c r="J6177" s="30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  <c r="AD6177" s="7"/>
      <c r="AE6177" s="7"/>
      <c r="AF6177" s="7"/>
      <c r="AG6177" s="7"/>
      <c r="AH6177" s="7"/>
      <c r="AI6177" s="7"/>
      <c r="AJ6177" s="7"/>
      <c r="AK6177" s="7"/>
      <c r="AL6177" s="7"/>
      <c r="AM6177" s="7"/>
      <c r="AN6177" s="7"/>
      <c r="AO6177" s="7"/>
      <c r="AP6177" s="7"/>
      <c r="AQ6177" s="7"/>
      <c r="AR6177" s="7"/>
      <c r="AS6177" s="7"/>
      <c r="AT6177" s="7"/>
      <c r="AU6177" s="7"/>
      <c r="AV6177" s="7"/>
      <c r="AW6177" s="7"/>
      <c r="AX6177" s="7"/>
      <c r="AY6177" s="7"/>
      <c r="AZ6177" s="7"/>
      <c r="BA6177" s="7"/>
      <c r="BB6177" s="7"/>
      <c r="BC6177" s="7"/>
      <c r="BD6177" s="7"/>
      <c r="BE6177" s="7"/>
      <c r="BF6177" s="7"/>
      <c r="BG6177" s="7"/>
      <c r="BH6177" s="7"/>
      <c r="BI6177" s="7"/>
      <c r="BJ6177" s="7"/>
    </row>
    <row r="6178" spans="1:62" x14ac:dyDescent="0.2">
      <c r="A6178" s="59"/>
      <c r="B6178" s="7"/>
      <c r="C6178" s="7"/>
      <c r="D6178" s="7"/>
      <c r="E6178" s="7"/>
      <c r="F6178" s="7"/>
      <c r="G6178" s="7"/>
      <c r="H6178" s="7"/>
      <c r="I6178" s="78"/>
      <c r="J6178" s="30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  <c r="AD6178" s="7"/>
      <c r="AE6178" s="7"/>
      <c r="AF6178" s="7"/>
      <c r="AG6178" s="7"/>
      <c r="AH6178" s="7"/>
      <c r="AI6178" s="7"/>
      <c r="AJ6178" s="7"/>
      <c r="AK6178" s="7"/>
      <c r="AL6178" s="7"/>
      <c r="AM6178" s="7"/>
      <c r="AN6178" s="7"/>
      <c r="AO6178" s="7"/>
      <c r="AP6178" s="7"/>
      <c r="AQ6178" s="7"/>
      <c r="AR6178" s="7"/>
      <c r="AS6178" s="7"/>
      <c r="AT6178" s="7"/>
      <c r="AU6178" s="7"/>
      <c r="AV6178" s="7"/>
      <c r="AW6178" s="7"/>
      <c r="AX6178" s="7"/>
      <c r="AY6178" s="7"/>
      <c r="AZ6178" s="7"/>
      <c r="BA6178" s="7"/>
      <c r="BB6178" s="7"/>
      <c r="BC6178" s="7"/>
      <c r="BD6178" s="7"/>
      <c r="BE6178" s="7"/>
      <c r="BF6178" s="7"/>
      <c r="BG6178" s="7"/>
      <c r="BH6178" s="7"/>
      <c r="BI6178" s="7"/>
      <c r="BJ6178" s="7"/>
    </row>
    <row r="6179" spans="1:62" x14ac:dyDescent="0.2">
      <c r="A6179" s="59"/>
      <c r="B6179" s="7"/>
      <c r="C6179" s="7"/>
      <c r="D6179" s="7"/>
      <c r="E6179" s="7"/>
      <c r="F6179" s="7"/>
      <c r="G6179" s="7"/>
      <c r="H6179" s="7"/>
      <c r="I6179" s="78"/>
      <c r="J6179" s="30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  <c r="AD6179" s="7"/>
      <c r="AE6179" s="7"/>
      <c r="AF6179" s="7"/>
      <c r="AG6179" s="7"/>
      <c r="AH6179" s="7"/>
      <c r="AI6179" s="7"/>
      <c r="AJ6179" s="7"/>
      <c r="AK6179" s="7"/>
      <c r="AL6179" s="7"/>
      <c r="AM6179" s="7"/>
      <c r="AN6179" s="7"/>
      <c r="AO6179" s="7"/>
      <c r="AP6179" s="7"/>
      <c r="AQ6179" s="7"/>
      <c r="AR6179" s="7"/>
      <c r="AS6179" s="7"/>
      <c r="AT6179" s="7"/>
      <c r="AU6179" s="7"/>
      <c r="AV6179" s="7"/>
      <c r="AW6179" s="7"/>
      <c r="AX6179" s="7"/>
      <c r="AY6179" s="7"/>
      <c r="AZ6179" s="7"/>
      <c r="BA6179" s="7"/>
      <c r="BB6179" s="7"/>
      <c r="BC6179" s="7"/>
      <c r="BD6179" s="7"/>
      <c r="BE6179" s="7"/>
      <c r="BF6179" s="7"/>
      <c r="BG6179" s="7"/>
      <c r="BH6179" s="7"/>
      <c r="BI6179" s="7"/>
      <c r="BJ6179" s="7"/>
    </row>
    <row r="6180" spans="1:62" x14ac:dyDescent="0.2">
      <c r="A6180" s="59"/>
      <c r="B6180" s="7"/>
      <c r="C6180" s="7"/>
      <c r="D6180" s="7"/>
      <c r="E6180" s="7"/>
      <c r="F6180" s="7"/>
      <c r="G6180" s="7"/>
      <c r="H6180" s="7"/>
      <c r="I6180" s="78"/>
      <c r="J6180" s="30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  <c r="AD6180" s="7"/>
      <c r="AE6180" s="7"/>
      <c r="AF6180" s="7"/>
      <c r="AG6180" s="7"/>
      <c r="AH6180" s="7"/>
      <c r="AI6180" s="7"/>
      <c r="AJ6180" s="7"/>
      <c r="AK6180" s="7"/>
      <c r="AL6180" s="7"/>
      <c r="AM6180" s="7"/>
      <c r="AN6180" s="7"/>
      <c r="AO6180" s="7"/>
      <c r="AP6180" s="7"/>
      <c r="AQ6180" s="7"/>
      <c r="AR6180" s="7"/>
      <c r="AS6180" s="7"/>
      <c r="AT6180" s="7"/>
      <c r="AU6180" s="7"/>
      <c r="AV6180" s="7"/>
      <c r="AW6180" s="7"/>
      <c r="AX6180" s="7"/>
      <c r="AY6180" s="7"/>
      <c r="AZ6180" s="7"/>
      <c r="BA6180" s="7"/>
      <c r="BB6180" s="7"/>
      <c r="BC6180" s="7"/>
      <c r="BD6180" s="7"/>
      <c r="BE6180" s="7"/>
      <c r="BF6180" s="7"/>
      <c r="BG6180" s="7"/>
      <c r="BH6180" s="7"/>
      <c r="BI6180" s="7"/>
      <c r="BJ6180" s="7"/>
    </row>
    <row r="6181" spans="1:62" x14ac:dyDescent="0.2">
      <c r="A6181" s="59"/>
      <c r="B6181" s="7"/>
      <c r="C6181" s="7"/>
      <c r="D6181" s="7"/>
      <c r="E6181" s="7"/>
      <c r="F6181" s="7"/>
      <c r="G6181" s="7"/>
      <c r="H6181" s="7"/>
      <c r="I6181" s="78"/>
      <c r="J6181" s="30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  <c r="AD6181" s="7"/>
      <c r="AE6181" s="7"/>
      <c r="AF6181" s="7"/>
      <c r="AG6181" s="7"/>
      <c r="AH6181" s="7"/>
      <c r="AI6181" s="7"/>
      <c r="AJ6181" s="7"/>
      <c r="AK6181" s="7"/>
      <c r="AL6181" s="7"/>
      <c r="AM6181" s="7"/>
      <c r="AN6181" s="7"/>
      <c r="AO6181" s="7"/>
      <c r="AP6181" s="7"/>
      <c r="AQ6181" s="7"/>
      <c r="AR6181" s="7"/>
      <c r="AS6181" s="7"/>
      <c r="AT6181" s="7"/>
      <c r="AU6181" s="7"/>
      <c r="AV6181" s="7"/>
      <c r="AW6181" s="7"/>
      <c r="AX6181" s="7"/>
      <c r="AY6181" s="7"/>
      <c r="AZ6181" s="7"/>
      <c r="BA6181" s="7"/>
      <c r="BB6181" s="7"/>
      <c r="BC6181" s="7"/>
      <c r="BD6181" s="7"/>
      <c r="BE6181" s="7"/>
      <c r="BF6181" s="7"/>
      <c r="BG6181" s="7"/>
      <c r="BH6181" s="7"/>
      <c r="BI6181" s="7"/>
      <c r="BJ6181" s="7"/>
    </row>
    <row r="6182" spans="1:62" x14ac:dyDescent="0.2">
      <c r="A6182" s="59"/>
      <c r="B6182" s="7"/>
      <c r="C6182" s="7"/>
      <c r="D6182" s="7"/>
      <c r="E6182" s="7"/>
      <c r="F6182" s="7"/>
      <c r="G6182" s="7"/>
      <c r="H6182" s="7"/>
      <c r="I6182" s="78"/>
      <c r="J6182" s="30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  <c r="AD6182" s="7"/>
      <c r="AE6182" s="7"/>
      <c r="AF6182" s="7"/>
      <c r="AG6182" s="7"/>
      <c r="AH6182" s="7"/>
      <c r="AI6182" s="7"/>
      <c r="AJ6182" s="7"/>
      <c r="AK6182" s="7"/>
      <c r="AL6182" s="7"/>
      <c r="AM6182" s="7"/>
      <c r="AN6182" s="7"/>
      <c r="AO6182" s="7"/>
      <c r="AP6182" s="7"/>
      <c r="AQ6182" s="7"/>
      <c r="AR6182" s="7"/>
      <c r="AS6182" s="7"/>
      <c r="AT6182" s="7"/>
      <c r="AU6182" s="7"/>
      <c r="AV6182" s="7"/>
      <c r="AW6182" s="7"/>
      <c r="AX6182" s="7"/>
      <c r="AY6182" s="7"/>
      <c r="AZ6182" s="7"/>
      <c r="BA6182" s="7"/>
      <c r="BB6182" s="7"/>
      <c r="BC6182" s="7"/>
      <c r="BD6182" s="7"/>
      <c r="BE6182" s="7"/>
      <c r="BF6182" s="7"/>
      <c r="BG6182" s="7"/>
      <c r="BH6182" s="7"/>
      <c r="BI6182" s="7"/>
      <c r="BJ6182" s="7"/>
    </row>
    <row r="6183" spans="1:62" x14ac:dyDescent="0.2">
      <c r="A6183" s="59"/>
      <c r="B6183" s="7"/>
      <c r="C6183" s="7"/>
      <c r="D6183" s="7"/>
      <c r="E6183" s="7"/>
      <c r="F6183" s="7"/>
      <c r="G6183" s="7"/>
      <c r="H6183" s="7"/>
      <c r="I6183" s="78"/>
      <c r="J6183" s="30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  <c r="AD6183" s="7"/>
      <c r="AE6183" s="7"/>
      <c r="AF6183" s="7"/>
      <c r="AG6183" s="7"/>
      <c r="AH6183" s="7"/>
      <c r="AI6183" s="7"/>
      <c r="AJ6183" s="7"/>
      <c r="AK6183" s="7"/>
      <c r="AL6183" s="7"/>
      <c r="AM6183" s="7"/>
      <c r="AN6183" s="7"/>
      <c r="AO6183" s="7"/>
      <c r="AP6183" s="7"/>
      <c r="AQ6183" s="7"/>
      <c r="AR6183" s="7"/>
      <c r="AS6183" s="7"/>
      <c r="AT6183" s="7"/>
      <c r="AU6183" s="7"/>
      <c r="AV6183" s="7"/>
      <c r="AW6183" s="7"/>
      <c r="AX6183" s="7"/>
      <c r="AY6183" s="7"/>
      <c r="AZ6183" s="7"/>
      <c r="BA6183" s="7"/>
      <c r="BB6183" s="7"/>
      <c r="BC6183" s="7"/>
      <c r="BD6183" s="7"/>
      <c r="BE6183" s="7"/>
      <c r="BF6183" s="7"/>
      <c r="BG6183" s="7"/>
      <c r="BH6183" s="7"/>
      <c r="BI6183" s="7"/>
      <c r="BJ6183" s="7"/>
    </row>
    <row r="6184" spans="1:62" x14ac:dyDescent="0.2">
      <c r="A6184" s="59"/>
      <c r="B6184" s="7"/>
      <c r="C6184" s="7"/>
      <c r="D6184" s="7"/>
      <c r="E6184" s="7"/>
      <c r="F6184" s="7"/>
      <c r="G6184" s="7"/>
      <c r="H6184" s="7"/>
      <c r="I6184" s="78"/>
      <c r="J6184" s="30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  <c r="AD6184" s="7"/>
      <c r="AE6184" s="7"/>
      <c r="AF6184" s="7"/>
      <c r="AG6184" s="7"/>
      <c r="AH6184" s="7"/>
      <c r="AI6184" s="7"/>
      <c r="AJ6184" s="7"/>
      <c r="AK6184" s="7"/>
      <c r="AL6184" s="7"/>
      <c r="AM6184" s="7"/>
      <c r="AN6184" s="7"/>
      <c r="AO6184" s="7"/>
      <c r="AP6184" s="7"/>
      <c r="AQ6184" s="7"/>
      <c r="AR6184" s="7"/>
      <c r="AS6184" s="7"/>
      <c r="AT6184" s="7"/>
      <c r="AU6184" s="7"/>
      <c r="AV6184" s="7"/>
      <c r="AW6184" s="7"/>
      <c r="AX6184" s="7"/>
      <c r="AY6184" s="7"/>
      <c r="AZ6184" s="7"/>
      <c r="BA6184" s="7"/>
      <c r="BB6184" s="7"/>
      <c r="BC6184" s="7"/>
      <c r="BD6184" s="7"/>
      <c r="BE6184" s="7"/>
      <c r="BF6184" s="7"/>
      <c r="BG6184" s="7"/>
      <c r="BH6184" s="7"/>
      <c r="BI6184" s="7"/>
      <c r="BJ6184" s="7"/>
    </row>
    <row r="6185" spans="1:62" x14ac:dyDescent="0.2">
      <c r="A6185" s="59"/>
      <c r="B6185" s="7"/>
      <c r="C6185" s="7"/>
      <c r="D6185" s="7"/>
      <c r="E6185" s="7"/>
      <c r="F6185" s="7"/>
      <c r="G6185" s="7"/>
      <c r="H6185" s="7"/>
      <c r="I6185" s="78"/>
      <c r="J6185" s="30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  <c r="AD6185" s="7"/>
      <c r="AE6185" s="7"/>
      <c r="AF6185" s="7"/>
      <c r="AG6185" s="7"/>
      <c r="AH6185" s="7"/>
      <c r="AI6185" s="7"/>
      <c r="AJ6185" s="7"/>
      <c r="AK6185" s="7"/>
      <c r="AL6185" s="7"/>
      <c r="AM6185" s="7"/>
      <c r="AN6185" s="7"/>
      <c r="AO6185" s="7"/>
      <c r="AP6185" s="7"/>
      <c r="AQ6185" s="7"/>
      <c r="AR6185" s="7"/>
      <c r="AS6185" s="7"/>
      <c r="AT6185" s="7"/>
      <c r="AU6185" s="7"/>
      <c r="AV6185" s="7"/>
      <c r="AW6185" s="7"/>
      <c r="AX6185" s="7"/>
      <c r="AY6185" s="7"/>
      <c r="AZ6185" s="7"/>
      <c r="BA6185" s="7"/>
      <c r="BB6185" s="7"/>
      <c r="BC6185" s="7"/>
      <c r="BD6185" s="7"/>
      <c r="BE6185" s="7"/>
      <c r="BF6185" s="7"/>
      <c r="BG6185" s="7"/>
      <c r="BH6185" s="7"/>
      <c r="BI6185" s="7"/>
      <c r="BJ6185" s="7"/>
    </row>
    <row r="6186" spans="1:62" x14ac:dyDescent="0.2">
      <c r="A6186" s="59"/>
      <c r="B6186" s="7"/>
      <c r="C6186" s="7"/>
      <c r="D6186" s="7"/>
      <c r="E6186" s="7"/>
      <c r="F6186" s="7"/>
      <c r="G6186" s="7"/>
      <c r="H6186" s="7"/>
      <c r="I6186" s="78"/>
      <c r="J6186" s="30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  <c r="AD6186" s="7"/>
      <c r="AE6186" s="7"/>
      <c r="AF6186" s="7"/>
      <c r="AG6186" s="7"/>
      <c r="AH6186" s="7"/>
      <c r="AI6186" s="7"/>
      <c r="AJ6186" s="7"/>
      <c r="AK6186" s="7"/>
      <c r="AL6186" s="7"/>
      <c r="AM6186" s="7"/>
      <c r="AN6186" s="7"/>
      <c r="AO6186" s="7"/>
      <c r="AP6186" s="7"/>
      <c r="AQ6186" s="7"/>
      <c r="AR6186" s="7"/>
      <c r="AS6186" s="7"/>
      <c r="AT6186" s="7"/>
      <c r="AU6186" s="7"/>
      <c r="AV6186" s="7"/>
      <c r="AW6186" s="7"/>
      <c r="AX6186" s="7"/>
      <c r="AY6186" s="7"/>
      <c r="AZ6186" s="7"/>
      <c r="BA6186" s="7"/>
      <c r="BB6186" s="7"/>
      <c r="BC6186" s="7"/>
      <c r="BD6186" s="7"/>
      <c r="BE6186" s="7"/>
      <c r="BF6186" s="7"/>
      <c r="BG6186" s="7"/>
      <c r="BH6186" s="7"/>
      <c r="BI6186" s="7"/>
      <c r="BJ6186" s="7"/>
    </row>
    <row r="6187" spans="1:62" x14ac:dyDescent="0.2">
      <c r="A6187" s="59"/>
      <c r="B6187" s="7"/>
      <c r="C6187" s="7"/>
      <c r="D6187" s="7"/>
      <c r="E6187" s="7"/>
      <c r="F6187" s="7"/>
      <c r="G6187" s="7"/>
      <c r="H6187" s="7"/>
      <c r="I6187" s="78"/>
      <c r="J6187" s="30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  <c r="AD6187" s="7"/>
      <c r="AE6187" s="7"/>
      <c r="AF6187" s="7"/>
      <c r="AG6187" s="7"/>
      <c r="AH6187" s="7"/>
      <c r="AI6187" s="7"/>
      <c r="AJ6187" s="7"/>
      <c r="AK6187" s="7"/>
      <c r="AL6187" s="7"/>
      <c r="AM6187" s="7"/>
      <c r="AN6187" s="7"/>
      <c r="AO6187" s="7"/>
      <c r="AP6187" s="7"/>
      <c r="AQ6187" s="7"/>
      <c r="AR6187" s="7"/>
      <c r="AS6187" s="7"/>
      <c r="AT6187" s="7"/>
      <c r="AU6187" s="7"/>
      <c r="AV6187" s="7"/>
      <c r="AW6187" s="7"/>
      <c r="AX6187" s="7"/>
      <c r="AY6187" s="7"/>
      <c r="AZ6187" s="7"/>
      <c r="BA6187" s="7"/>
      <c r="BB6187" s="7"/>
      <c r="BC6187" s="7"/>
      <c r="BD6187" s="7"/>
      <c r="BE6187" s="7"/>
      <c r="BF6187" s="7"/>
      <c r="BG6187" s="7"/>
      <c r="BH6187" s="7"/>
      <c r="BI6187" s="7"/>
      <c r="BJ6187" s="7"/>
    </row>
    <row r="6188" spans="1:62" x14ac:dyDescent="0.2">
      <c r="A6188" s="59"/>
      <c r="B6188" s="7"/>
      <c r="C6188" s="7"/>
      <c r="D6188" s="7"/>
      <c r="E6188" s="7"/>
      <c r="F6188" s="7"/>
      <c r="G6188" s="7"/>
      <c r="H6188" s="7"/>
      <c r="I6188" s="78"/>
      <c r="J6188" s="30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  <c r="AD6188" s="7"/>
      <c r="AE6188" s="7"/>
      <c r="AF6188" s="7"/>
      <c r="AG6188" s="7"/>
      <c r="AH6188" s="7"/>
      <c r="AI6188" s="7"/>
      <c r="AJ6188" s="7"/>
      <c r="AK6188" s="7"/>
      <c r="AL6188" s="7"/>
      <c r="AM6188" s="7"/>
      <c r="AN6188" s="7"/>
      <c r="AO6188" s="7"/>
      <c r="AP6188" s="7"/>
      <c r="AQ6188" s="7"/>
      <c r="AR6188" s="7"/>
      <c r="AS6188" s="7"/>
      <c r="AT6188" s="7"/>
      <c r="AU6188" s="7"/>
      <c r="AV6188" s="7"/>
      <c r="AW6188" s="7"/>
      <c r="AX6188" s="7"/>
      <c r="AY6188" s="7"/>
      <c r="AZ6188" s="7"/>
      <c r="BA6188" s="7"/>
      <c r="BB6188" s="7"/>
      <c r="BC6188" s="7"/>
      <c r="BD6188" s="7"/>
      <c r="BE6188" s="7"/>
      <c r="BF6188" s="7"/>
      <c r="BG6188" s="7"/>
      <c r="BH6188" s="7"/>
      <c r="BI6188" s="7"/>
      <c r="BJ6188" s="7"/>
    </row>
    <row r="6189" spans="1:62" x14ac:dyDescent="0.2">
      <c r="A6189" s="59"/>
      <c r="B6189" s="7"/>
      <c r="C6189" s="7"/>
      <c r="D6189" s="7"/>
      <c r="E6189" s="7"/>
      <c r="F6189" s="7"/>
      <c r="G6189" s="7"/>
      <c r="H6189" s="7"/>
      <c r="I6189" s="78"/>
      <c r="J6189" s="30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  <c r="AD6189" s="7"/>
      <c r="AE6189" s="7"/>
      <c r="AF6189" s="7"/>
      <c r="AG6189" s="7"/>
      <c r="AH6189" s="7"/>
      <c r="AI6189" s="7"/>
      <c r="AJ6189" s="7"/>
      <c r="AK6189" s="7"/>
      <c r="AL6189" s="7"/>
      <c r="AM6189" s="7"/>
      <c r="AN6189" s="7"/>
      <c r="AO6189" s="7"/>
      <c r="AP6189" s="7"/>
      <c r="AQ6189" s="7"/>
      <c r="AR6189" s="7"/>
      <c r="AS6189" s="7"/>
      <c r="AT6189" s="7"/>
      <c r="AU6189" s="7"/>
      <c r="AV6189" s="7"/>
      <c r="AW6189" s="7"/>
      <c r="AX6189" s="7"/>
      <c r="AY6189" s="7"/>
      <c r="AZ6189" s="7"/>
      <c r="BA6189" s="7"/>
      <c r="BB6189" s="7"/>
      <c r="BC6189" s="7"/>
      <c r="BD6189" s="7"/>
      <c r="BE6189" s="7"/>
      <c r="BF6189" s="7"/>
      <c r="BG6189" s="7"/>
      <c r="BH6189" s="7"/>
      <c r="BI6189" s="7"/>
      <c r="BJ6189" s="7"/>
    </row>
    <row r="6190" spans="1:62" x14ac:dyDescent="0.2">
      <c r="A6190" s="59"/>
      <c r="B6190" s="7"/>
      <c r="C6190" s="7"/>
      <c r="D6190" s="7"/>
      <c r="E6190" s="7"/>
      <c r="F6190" s="7"/>
      <c r="G6190" s="7"/>
      <c r="H6190" s="7"/>
      <c r="I6190" s="78"/>
      <c r="J6190" s="30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  <c r="AD6190" s="7"/>
      <c r="AE6190" s="7"/>
      <c r="AF6190" s="7"/>
      <c r="AG6190" s="7"/>
      <c r="AH6190" s="7"/>
      <c r="AI6190" s="7"/>
      <c r="AJ6190" s="7"/>
      <c r="AK6190" s="7"/>
      <c r="AL6190" s="7"/>
      <c r="AM6190" s="7"/>
      <c r="AN6190" s="7"/>
      <c r="AO6190" s="7"/>
      <c r="AP6190" s="7"/>
      <c r="AQ6190" s="7"/>
      <c r="AR6190" s="7"/>
      <c r="AS6190" s="7"/>
      <c r="AT6190" s="7"/>
      <c r="AU6190" s="7"/>
      <c r="AV6190" s="7"/>
      <c r="AW6190" s="7"/>
      <c r="AX6190" s="7"/>
      <c r="AY6190" s="7"/>
      <c r="AZ6190" s="7"/>
      <c r="BA6190" s="7"/>
      <c r="BB6190" s="7"/>
      <c r="BC6190" s="7"/>
      <c r="BD6190" s="7"/>
      <c r="BE6190" s="7"/>
      <c r="BF6190" s="7"/>
      <c r="BG6190" s="7"/>
      <c r="BH6190" s="7"/>
      <c r="BI6190" s="7"/>
      <c r="BJ6190" s="7"/>
    </row>
    <row r="6191" spans="1:62" x14ac:dyDescent="0.2">
      <c r="A6191" s="59"/>
      <c r="B6191" s="7"/>
      <c r="C6191" s="7"/>
      <c r="D6191" s="7"/>
      <c r="E6191" s="7"/>
      <c r="F6191" s="7"/>
      <c r="G6191" s="7"/>
      <c r="H6191" s="7"/>
      <c r="I6191" s="78"/>
      <c r="J6191" s="30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  <c r="AD6191" s="7"/>
      <c r="AE6191" s="7"/>
      <c r="AF6191" s="7"/>
      <c r="AG6191" s="7"/>
      <c r="AH6191" s="7"/>
      <c r="AI6191" s="7"/>
      <c r="AJ6191" s="7"/>
      <c r="AK6191" s="7"/>
      <c r="AL6191" s="7"/>
      <c r="AM6191" s="7"/>
      <c r="AN6191" s="7"/>
      <c r="AO6191" s="7"/>
      <c r="AP6191" s="7"/>
      <c r="AQ6191" s="7"/>
      <c r="AR6191" s="7"/>
      <c r="AS6191" s="7"/>
      <c r="AT6191" s="7"/>
      <c r="AU6191" s="7"/>
      <c r="AV6191" s="7"/>
      <c r="AW6191" s="7"/>
      <c r="AX6191" s="7"/>
      <c r="AY6191" s="7"/>
      <c r="AZ6191" s="7"/>
      <c r="BA6191" s="7"/>
      <c r="BB6191" s="7"/>
      <c r="BC6191" s="7"/>
      <c r="BD6191" s="7"/>
      <c r="BE6191" s="7"/>
      <c r="BF6191" s="7"/>
      <c r="BG6191" s="7"/>
      <c r="BH6191" s="7"/>
      <c r="BI6191" s="7"/>
      <c r="BJ6191" s="7"/>
    </row>
    <row r="6192" spans="1:62" x14ac:dyDescent="0.2">
      <c r="A6192" s="59"/>
      <c r="B6192" s="7"/>
      <c r="C6192" s="7"/>
      <c r="D6192" s="7"/>
      <c r="E6192" s="7"/>
      <c r="F6192" s="7"/>
      <c r="G6192" s="7"/>
      <c r="H6192" s="7"/>
      <c r="I6192" s="78"/>
      <c r="J6192" s="30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  <c r="AD6192" s="7"/>
      <c r="AE6192" s="7"/>
      <c r="AF6192" s="7"/>
      <c r="AG6192" s="7"/>
      <c r="AH6192" s="7"/>
      <c r="AI6192" s="7"/>
      <c r="AJ6192" s="7"/>
      <c r="AK6192" s="7"/>
      <c r="AL6192" s="7"/>
      <c r="AM6192" s="7"/>
      <c r="AN6192" s="7"/>
      <c r="AO6192" s="7"/>
      <c r="AP6192" s="7"/>
      <c r="AQ6192" s="7"/>
      <c r="AR6192" s="7"/>
      <c r="AS6192" s="7"/>
      <c r="AT6192" s="7"/>
      <c r="AU6192" s="7"/>
      <c r="AV6192" s="7"/>
      <c r="AW6192" s="7"/>
      <c r="AX6192" s="7"/>
      <c r="AY6192" s="7"/>
      <c r="AZ6192" s="7"/>
      <c r="BA6192" s="7"/>
      <c r="BB6192" s="7"/>
      <c r="BC6192" s="7"/>
      <c r="BD6192" s="7"/>
      <c r="BE6192" s="7"/>
      <c r="BF6192" s="7"/>
      <c r="BG6192" s="7"/>
      <c r="BH6192" s="7"/>
      <c r="BI6192" s="7"/>
      <c r="BJ6192" s="7"/>
    </row>
    <row r="6193" spans="1:62" x14ac:dyDescent="0.2">
      <c r="A6193" s="59"/>
      <c r="B6193" s="7"/>
      <c r="C6193" s="7"/>
      <c r="D6193" s="7"/>
      <c r="E6193" s="7"/>
      <c r="F6193" s="7"/>
      <c r="G6193" s="7"/>
      <c r="H6193" s="7"/>
      <c r="I6193" s="78"/>
      <c r="J6193" s="30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  <c r="AD6193" s="7"/>
      <c r="AE6193" s="7"/>
      <c r="AF6193" s="7"/>
      <c r="AG6193" s="7"/>
      <c r="AH6193" s="7"/>
      <c r="AI6193" s="7"/>
      <c r="AJ6193" s="7"/>
      <c r="AK6193" s="7"/>
      <c r="AL6193" s="7"/>
      <c r="AM6193" s="7"/>
      <c r="AN6193" s="7"/>
      <c r="AO6193" s="7"/>
      <c r="AP6193" s="7"/>
      <c r="AQ6193" s="7"/>
      <c r="AR6193" s="7"/>
      <c r="AS6193" s="7"/>
      <c r="AT6193" s="7"/>
      <c r="AU6193" s="7"/>
      <c r="AV6193" s="7"/>
      <c r="AW6193" s="7"/>
      <c r="AX6193" s="7"/>
      <c r="AY6193" s="7"/>
      <c r="AZ6193" s="7"/>
      <c r="BA6193" s="7"/>
      <c r="BB6193" s="7"/>
      <c r="BC6193" s="7"/>
      <c r="BD6193" s="7"/>
      <c r="BE6193" s="7"/>
      <c r="BF6193" s="7"/>
      <c r="BG6193" s="7"/>
      <c r="BH6193" s="7"/>
      <c r="BI6193" s="7"/>
      <c r="BJ6193" s="7"/>
    </row>
    <row r="6194" spans="1:62" x14ac:dyDescent="0.2">
      <c r="A6194" s="59"/>
      <c r="B6194" s="7"/>
      <c r="C6194" s="7"/>
      <c r="D6194" s="7"/>
      <c r="E6194" s="7"/>
      <c r="F6194" s="7"/>
      <c r="G6194" s="7"/>
      <c r="H6194" s="7"/>
      <c r="I6194" s="78"/>
      <c r="J6194" s="30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  <c r="AD6194" s="7"/>
      <c r="AE6194" s="7"/>
      <c r="AF6194" s="7"/>
      <c r="AG6194" s="7"/>
      <c r="AH6194" s="7"/>
      <c r="AI6194" s="7"/>
      <c r="AJ6194" s="7"/>
      <c r="AK6194" s="7"/>
      <c r="AL6194" s="7"/>
      <c r="AM6194" s="7"/>
      <c r="AN6194" s="7"/>
      <c r="AO6194" s="7"/>
      <c r="AP6194" s="7"/>
      <c r="AQ6194" s="7"/>
      <c r="AR6194" s="7"/>
      <c r="AS6194" s="7"/>
      <c r="AT6194" s="7"/>
      <c r="AU6194" s="7"/>
      <c r="AV6194" s="7"/>
      <c r="AW6194" s="7"/>
      <c r="AX6194" s="7"/>
      <c r="AY6194" s="7"/>
      <c r="AZ6194" s="7"/>
      <c r="BA6194" s="7"/>
      <c r="BB6194" s="7"/>
      <c r="BC6194" s="7"/>
      <c r="BD6194" s="7"/>
      <c r="BE6194" s="7"/>
      <c r="BF6194" s="7"/>
      <c r="BG6194" s="7"/>
      <c r="BH6194" s="7"/>
      <c r="BI6194" s="7"/>
      <c r="BJ6194" s="7"/>
    </row>
    <row r="6195" spans="1:62" x14ac:dyDescent="0.2">
      <c r="A6195" s="59"/>
      <c r="B6195" s="7"/>
      <c r="C6195" s="7"/>
      <c r="D6195" s="7"/>
      <c r="E6195" s="7"/>
      <c r="F6195" s="7"/>
      <c r="G6195" s="7"/>
      <c r="H6195" s="7"/>
      <c r="I6195" s="78"/>
      <c r="J6195" s="30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  <c r="AD6195" s="7"/>
      <c r="AE6195" s="7"/>
      <c r="AF6195" s="7"/>
      <c r="AG6195" s="7"/>
      <c r="AH6195" s="7"/>
      <c r="AI6195" s="7"/>
      <c r="AJ6195" s="7"/>
      <c r="AK6195" s="7"/>
      <c r="AL6195" s="7"/>
      <c r="AM6195" s="7"/>
      <c r="AN6195" s="7"/>
      <c r="AO6195" s="7"/>
      <c r="AP6195" s="7"/>
      <c r="AQ6195" s="7"/>
      <c r="AR6195" s="7"/>
      <c r="AS6195" s="7"/>
      <c r="AT6195" s="7"/>
      <c r="AU6195" s="7"/>
      <c r="AV6195" s="7"/>
      <c r="AW6195" s="7"/>
      <c r="AX6195" s="7"/>
      <c r="AY6195" s="7"/>
      <c r="AZ6195" s="7"/>
      <c r="BA6195" s="7"/>
      <c r="BB6195" s="7"/>
      <c r="BC6195" s="7"/>
      <c r="BD6195" s="7"/>
      <c r="BE6195" s="7"/>
      <c r="BF6195" s="7"/>
      <c r="BG6195" s="7"/>
      <c r="BH6195" s="7"/>
      <c r="BI6195" s="7"/>
      <c r="BJ6195" s="7"/>
    </row>
    <row r="6196" spans="1:62" x14ac:dyDescent="0.2">
      <c r="A6196" s="59"/>
      <c r="B6196" s="7"/>
      <c r="C6196" s="7"/>
      <c r="D6196" s="7"/>
      <c r="E6196" s="7"/>
      <c r="F6196" s="7"/>
      <c r="G6196" s="7"/>
      <c r="H6196" s="7"/>
      <c r="I6196" s="78"/>
      <c r="J6196" s="30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  <c r="AD6196" s="7"/>
      <c r="AE6196" s="7"/>
      <c r="AF6196" s="7"/>
      <c r="AG6196" s="7"/>
      <c r="AH6196" s="7"/>
      <c r="AI6196" s="7"/>
      <c r="AJ6196" s="7"/>
      <c r="AK6196" s="7"/>
      <c r="AL6196" s="7"/>
      <c r="AM6196" s="7"/>
      <c r="AN6196" s="7"/>
      <c r="AO6196" s="7"/>
      <c r="AP6196" s="7"/>
      <c r="AQ6196" s="7"/>
      <c r="AR6196" s="7"/>
      <c r="AS6196" s="7"/>
      <c r="AT6196" s="7"/>
      <c r="AU6196" s="7"/>
      <c r="AV6196" s="7"/>
      <c r="AW6196" s="7"/>
      <c r="AX6196" s="7"/>
      <c r="AY6196" s="7"/>
      <c r="AZ6196" s="7"/>
      <c r="BA6196" s="7"/>
      <c r="BB6196" s="7"/>
      <c r="BC6196" s="7"/>
      <c r="BD6196" s="7"/>
      <c r="BE6196" s="7"/>
      <c r="BF6196" s="7"/>
      <c r="BG6196" s="7"/>
      <c r="BH6196" s="7"/>
      <c r="BI6196" s="7"/>
      <c r="BJ6196" s="7"/>
    </row>
    <row r="6197" spans="1:62" x14ac:dyDescent="0.2">
      <c r="A6197" s="59"/>
      <c r="B6197" s="7"/>
      <c r="C6197" s="7"/>
      <c r="D6197" s="7"/>
      <c r="E6197" s="7"/>
      <c r="F6197" s="7"/>
      <c r="G6197" s="7"/>
      <c r="H6197" s="7"/>
      <c r="I6197" s="78"/>
      <c r="J6197" s="30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  <c r="AD6197" s="7"/>
      <c r="AE6197" s="7"/>
      <c r="AF6197" s="7"/>
      <c r="AG6197" s="7"/>
      <c r="AH6197" s="7"/>
      <c r="AI6197" s="7"/>
      <c r="AJ6197" s="7"/>
      <c r="AK6197" s="7"/>
      <c r="AL6197" s="7"/>
      <c r="AM6197" s="7"/>
      <c r="AN6197" s="7"/>
      <c r="AO6197" s="7"/>
      <c r="AP6197" s="7"/>
      <c r="AQ6197" s="7"/>
      <c r="AR6197" s="7"/>
      <c r="AS6197" s="7"/>
      <c r="AT6197" s="7"/>
      <c r="AU6197" s="7"/>
      <c r="AV6197" s="7"/>
      <c r="AW6197" s="7"/>
      <c r="AX6197" s="7"/>
      <c r="AY6197" s="7"/>
      <c r="AZ6197" s="7"/>
      <c r="BA6197" s="7"/>
      <c r="BB6197" s="7"/>
      <c r="BC6197" s="7"/>
      <c r="BD6197" s="7"/>
      <c r="BE6197" s="7"/>
      <c r="BF6197" s="7"/>
      <c r="BG6197" s="7"/>
      <c r="BH6197" s="7"/>
      <c r="BI6197" s="7"/>
      <c r="BJ6197" s="7"/>
    </row>
    <row r="6198" spans="1:62" x14ac:dyDescent="0.2">
      <c r="A6198" s="59"/>
      <c r="B6198" s="7"/>
      <c r="C6198" s="7"/>
      <c r="D6198" s="7"/>
      <c r="E6198" s="7"/>
      <c r="F6198" s="7"/>
      <c r="G6198" s="7"/>
      <c r="H6198" s="7"/>
      <c r="I6198" s="78"/>
      <c r="J6198" s="30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  <c r="AD6198" s="7"/>
      <c r="AE6198" s="7"/>
      <c r="AF6198" s="7"/>
      <c r="AG6198" s="7"/>
      <c r="AH6198" s="7"/>
      <c r="AI6198" s="7"/>
      <c r="AJ6198" s="7"/>
      <c r="AK6198" s="7"/>
      <c r="AL6198" s="7"/>
      <c r="AM6198" s="7"/>
      <c r="AN6198" s="7"/>
      <c r="AO6198" s="7"/>
      <c r="AP6198" s="7"/>
      <c r="AQ6198" s="7"/>
      <c r="AR6198" s="7"/>
      <c r="AS6198" s="7"/>
      <c r="AT6198" s="7"/>
      <c r="AU6198" s="7"/>
      <c r="AV6198" s="7"/>
      <c r="AW6198" s="7"/>
      <c r="AX6198" s="7"/>
      <c r="AY6198" s="7"/>
      <c r="AZ6198" s="7"/>
      <c r="BA6198" s="7"/>
      <c r="BB6198" s="7"/>
      <c r="BC6198" s="7"/>
      <c r="BD6198" s="7"/>
      <c r="BE6198" s="7"/>
      <c r="BF6198" s="7"/>
      <c r="BG6198" s="7"/>
      <c r="BH6198" s="7"/>
      <c r="BI6198" s="7"/>
      <c r="BJ6198" s="7"/>
    </row>
    <row r="6199" spans="1:62" x14ac:dyDescent="0.2">
      <c r="A6199" s="59"/>
      <c r="B6199" s="7"/>
      <c r="C6199" s="7"/>
      <c r="D6199" s="7"/>
      <c r="E6199" s="7"/>
      <c r="F6199" s="7"/>
      <c r="G6199" s="7"/>
      <c r="H6199" s="7"/>
      <c r="I6199" s="78"/>
      <c r="J6199" s="30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  <c r="AB6199" s="7"/>
      <c r="AC6199" s="7"/>
      <c r="AD6199" s="7"/>
      <c r="AE6199" s="7"/>
      <c r="AF6199" s="7"/>
      <c r="AG6199" s="7"/>
      <c r="AH6199" s="7"/>
      <c r="AI6199" s="7"/>
      <c r="AJ6199" s="7"/>
      <c r="AK6199" s="7"/>
      <c r="AL6199" s="7"/>
      <c r="AM6199" s="7"/>
      <c r="AN6199" s="7"/>
      <c r="AO6199" s="7"/>
      <c r="AP6199" s="7"/>
      <c r="AQ6199" s="7"/>
      <c r="AR6199" s="7"/>
      <c r="AS6199" s="7"/>
      <c r="AT6199" s="7"/>
      <c r="AU6199" s="7"/>
      <c r="AV6199" s="7"/>
      <c r="AW6199" s="7"/>
      <c r="AX6199" s="7"/>
      <c r="AY6199" s="7"/>
      <c r="AZ6199" s="7"/>
      <c r="BA6199" s="7"/>
      <c r="BB6199" s="7"/>
      <c r="BC6199" s="7"/>
      <c r="BD6199" s="7"/>
      <c r="BE6199" s="7"/>
      <c r="BF6199" s="7"/>
      <c r="BG6199" s="7"/>
      <c r="BH6199" s="7"/>
      <c r="BI6199" s="7"/>
      <c r="BJ6199" s="7"/>
    </row>
    <row r="6200" spans="1:62" x14ac:dyDescent="0.2">
      <c r="A6200" s="59"/>
      <c r="B6200" s="7"/>
      <c r="C6200" s="7"/>
      <c r="D6200" s="7"/>
      <c r="E6200" s="7"/>
      <c r="F6200" s="7"/>
      <c r="G6200" s="7"/>
      <c r="H6200" s="7"/>
      <c r="I6200" s="78"/>
      <c r="J6200" s="30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  <c r="AD6200" s="7"/>
      <c r="AE6200" s="7"/>
      <c r="AF6200" s="7"/>
      <c r="AG6200" s="7"/>
      <c r="AH6200" s="7"/>
      <c r="AI6200" s="7"/>
      <c r="AJ6200" s="7"/>
      <c r="AK6200" s="7"/>
      <c r="AL6200" s="7"/>
      <c r="AM6200" s="7"/>
      <c r="AN6200" s="7"/>
      <c r="AO6200" s="7"/>
      <c r="AP6200" s="7"/>
      <c r="AQ6200" s="7"/>
      <c r="AR6200" s="7"/>
      <c r="AS6200" s="7"/>
      <c r="AT6200" s="7"/>
      <c r="AU6200" s="7"/>
      <c r="AV6200" s="7"/>
      <c r="AW6200" s="7"/>
      <c r="AX6200" s="7"/>
      <c r="AY6200" s="7"/>
      <c r="AZ6200" s="7"/>
      <c r="BA6200" s="7"/>
      <c r="BB6200" s="7"/>
      <c r="BC6200" s="7"/>
      <c r="BD6200" s="7"/>
      <c r="BE6200" s="7"/>
      <c r="BF6200" s="7"/>
      <c r="BG6200" s="7"/>
      <c r="BH6200" s="7"/>
      <c r="BI6200" s="7"/>
      <c r="BJ6200" s="7"/>
    </row>
    <row r="6201" spans="1:62" x14ac:dyDescent="0.2">
      <c r="A6201" s="59"/>
      <c r="B6201" s="7"/>
      <c r="C6201" s="7"/>
      <c r="D6201" s="7"/>
      <c r="E6201" s="7"/>
      <c r="F6201" s="7"/>
      <c r="G6201" s="7"/>
      <c r="H6201" s="7"/>
      <c r="I6201" s="78"/>
      <c r="J6201" s="30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  <c r="AD6201" s="7"/>
      <c r="AE6201" s="7"/>
      <c r="AF6201" s="7"/>
      <c r="AG6201" s="7"/>
      <c r="AH6201" s="7"/>
      <c r="AI6201" s="7"/>
      <c r="AJ6201" s="7"/>
      <c r="AK6201" s="7"/>
      <c r="AL6201" s="7"/>
      <c r="AM6201" s="7"/>
      <c r="AN6201" s="7"/>
      <c r="AO6201" s="7"/>
      <c r="AP6201" s="7"/>
      <c r="AQ6201" s="7"/>
      <c r="AR6201" s="7"/>
      <c r="AS6201" s="7"/>
      <c r="AT6201" s="7"/>
      <c r="AU6201" s="7"/>
      <c r="AV6201" s="7"/>
      <c r="AW6201" s="7"/>
      <c r="AX6201" s="7"/>
      <c r="AY6201" s="7"/>
      <c r="AZ6201" s="7"/>
      <c r="BA6201" s="7"/>
      <c r="BB6201" s="7"/>
      <c r="BC6201" s="7"/>
      <c r="BD6201" s="7"/>
      <c r="BE6201" s="7"/>
      <c r="BF6201" s="7"/>
      <c r="BG6201" s="7"/>
      <c r="BH6201" s="7"/>
      <c r="BI6201" s="7"/>
      <c r="BJ6201" s="7"/>
    </row>
    <row r="6202" spans="1:62" x14ac:dyDescent="0.2">
      <c r="A6202" s="59"/>
      <c r="B6202" s="7"/>
      <c r="C6202" s="7"/>
      <c r="D6202" s="7"/>
      <c r="E6202" s="7"/>
      <c r="F6202" s="7"/>
      <c r="G6202" s="7"/>
      <c r="H6202" s="7"/>
      <c r="I6202" s="78"/>
      <c r="J6202" s="30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  <c r="AD6202" s="7"/>
      <c r="AE6202" s="7"/>
      <c r="AF6202" s="7"/>
      <c r="AG6202" s="7"/>
      <c r="AH6202" s="7"/>
      <c r="AI6202" s="7"/>
      <c r="AJ6202" s="7"/>
      <c r="AK6202" s="7"/>
      <c r="AL6202" s="7"/>
      <c r="AM6202" s="7"/>
      <c r="AN6202" s="7"/>
      <c r="AO6202" s="7"/>
      <c r="AP6202" s="7"/>
      <c r="AQ6202" s="7"/>
      <c r="AR6202" s="7"/>
      <c r="AS6202" s="7"/>
      <c r="AT6202" s="7"/>
      <c r="AU6202" s="7"/>
      <c r="AV6202" s="7"/>
      <c r="AW6202" s="7"/>
      <c r="AX6202" s="7"/>
      <c r="AY6202" s="7"/>
      <c r="AZ6202" s="7"/>
      <c r="BA6202" s="7"/>
      <c r="BB6202" s="7"/>
      <c r="BC6202" s="7"/>
      <c r="BD6202" s="7"/>
      <c r="BE6202" s="7"/>
      <c r="BF6202" s="7"/>
      <c r="BG6202" s="7"/>
      <c r="BH6202" s="7"/>
      <c r="BI6202" s="7"/>
      <c r="BJ6202" s="7"/>
    </row>
    <row r="6203" spans="1:62" x14ac:dyDescent="0.2">
      <c r="A6203" s="59"/>
      <c r="B6203" s="7"/>
      <c r="C6203" s="7"/>
      <c r="D6203" s="7"/>
      <c r="E6203" s="7"/>
      <c r="F6203" s="7"/>
      <c r="G6203" s="7"/>
      <c r="H6203" s="7"/>
      <c r="I6203" s="78"/>
      <c r="J6203" s="30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  <c r="AD6203" s="7"/>
      <c r="AE6203" s="7"/>
      <c r="AF6203" s="7"/>
      <c r="AG6203" s="7"/>
      <c r="AH6203" s="7"/>
      <c r="AI6203" s="7"/>
      <c r="AJ6203" s="7"/>
      <c r="AK6203" s="7"/>
      <c r="AL6203" s="7"/>
      <c r="AM6203" s="7"/>
      <c r="AN6203" s="7"/>
      <c r="AO6203" s="7"/>
      <c r="AP6203" s="7"/>
      <c r="AQ6203" s="7"/>
      <c r="AR6203" s="7"/>
      <c r="AS6203" s="7"/>
      <c r="AT6203" s="7"/>
      <c r="AU6203" s="7"/>
      <c r="AV6203" s="7"/>
      <c r="AW6203" s="7"/>
      <c r="AX6203" s="7"/>
      <c r="AY6203" s="7"/>
      <c r="AZ6203" s="7"/>
      <c r="BA6203" s="7"/>
      <c r="BB6203" s="7"/>
      <c r="BC6203" s="7"/>
      <c r="BD6203" s="7"/>
      <c r="BE6203" s="7"/>
      <c r="BF6203" s="7"/>
      <c r="BG6203" s="7"/>
      <c r="BH6203" s="7"/>
      <c r="BI6203" s="7"/>
      <c r="BJ6203" s="7"/>
    </row>
    <row r="6204" spans="1:62" x14ac:dyDescent="0.2">
      <c r="A6204" s="59"/>
      <c r="B6204" s="7"/>
      <c r="C6204" s="7"/>
      <c r="D6204" s="7"/>
      <c r="E6204" s="7"/>
      <c r="F6204" s="7"/>
      <c r="G6204" s="7"/>
      <c r="H6204" s="7"/>
      <c r="I6204" s="78"/>
      <c r="J6204" s="30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  <c r="AB6204" s="7"/>
      <c r="AC6204" s="7"/>
      <c r="AD6204" s="7"/>
      <c r="AE6204" s="7"/>
      <c r="AF6204" s="7"/>
      <c r="AG6204" s="7"/>
      <c r="AH6204" s="7"/>
      <c r="AI6204" s="7"/>
      <c r="AJ6204" s="7"/>
      <c r="AK6204" s="7"/>
      <c r="AL6204" s="7"/>
      <c r="AM6204" s="7"/>
      <c r="AN6204" s="7"/>
      <c r="AO6204" s="7"/>
      <c r="AP6204" s="7"/>
      <c r="AQ6204" s="7"/>
      <c r="AR6204" s="7"/>
      <c r="AS6204" s="7"/>
      <c r="AT6204" s="7"/>
      <c r="AU6204" s="7"/>
      <c r="AV6204" s="7"/>
      <c r="AW6204" s="7"/>
      <c r="AX6204" s="7"/>
      <c r="AY6204" s="7"/>
      <c r="AZ6204" s="7"/>
      <c r="BA6204" s="7"/>
      <c r="BB6204" s="7"/>
      <c r="BC6204" s="7"/>
      <c r="BD6204" s="7"/>
      <c r="BE6204" s="7"/>
      <c r="BF6204" s="7"/>
      <c r="BG6204" s="7"/>
      <c r="BH6204" s="7"/>
      <c r="BI6204" s="7"/>
      <c r="BJ6204" s="7"/>
    </row>
    <row r="6205" spans="1:62" x14ac:dyDescent="0.2">
      <c r="A6205" s="59"/>
      <c r="B6205" s="7"/>
      <c r="C6205" s="7"/>
      <c r="D6205" s="7"/>
      <c r="E6205" s="7"/>
      <c r="F6205" s="7"/>
      <c r="G6205" s="7"/>
      <c r="H6205" s="7"/>
      <c r="I6205" s="78"/>
      <c r="J6205" s="30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  <c r="AD6205" s="7"/>
      <c r="AE6205" s="7"/>
      <c r="AF6205" s="7"/>
      <c r="AG6205" s="7"/>
      <c r="AH6205" s="7"/>
      <c r="AI6205" s="7"/>
      <c r="AJ6205" s="7"/>
      <c r="AK6205" s="7"/>
      <c r="AL6205" s="7"/>
      <c r="AM6205" s="7"/>
      <c r="AN6205" s="7"/>
      <c r="AO6205" s="7"/>
      <c r="AP6205" s="7"/>
      <c r="AQ6205" s="7"/>
      <c r="AR6205" s="7"/>
      <c r="AS6205" s="7"/>
      <c r="AT6205" s="7"/>
      <c r="AU6205" s="7"/>
      <c r="AV6205" s="7"/>
      <c r="AW6205" s="7"/>
      <c r="AX6205" s="7"/>
      <c r="AY6205" s="7"/>
      <c r="AZ6205" s="7"/>
      <c r="BA6205" s="7"/>
      <c r="BB6205" s="7"/>
      <c r="BC6205" s="7"/>
      <c r="BD6205" s="7"/>
      <c r="BE6205" s="7"/>
      <c r="BF6205" s="7"/>
      <c r="BG6205" s="7"/>
      <c r="BH6205" s="7"/>
      <c r="BI6205" s="7"/>
      <c r="BJ6205" s="7"/>
    </row>
    <row r="6206" spans="1:62" x14ac:dyDescent="0.2">
      <c r="A6206" s="59"/>
      <c r="B6206" s="7"/>
      <c r="C6206" s="7"/>
      <c r="D6206" s="7"/>
      <c r="E6206" s="7"/>
      <c r="F6206" s="7"/>
      <c r="G6206" s="7"/>
      <c r="H6206" s="7"/>
      <c r="I6206" s="78"/>
      <c r="J6206" s="30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  <c r="AD6206" s="7"/>
      <c r="AE6206" s="7"/>
      <c r="AF6206" s="7"/>
      <c r="AG6206" s="7"/>
      <c r="AH6206" s="7"/>
      <c r="AI6206" s="7"/>
      <c r="AJ6206" s="7"/>
      <c r="AK6206" s="7"/>
      <c r="AL6206" s="7"/>
      <c r="AM6206" s="7"/>
      <c r="AN6206" s="7"/>
      <c r="AO6206" s="7"/>
      <c r="AP6206" s="7"/>
      <c r="AQ6206" s="7"/>
      <c r="AR6206" s="7"/>
      <c r="AS6206" s="7"/>
      <c r="AT6206" s="7"/>
      <c r="AU6206" s="7"/>
      <c r="AV6206" s="7"/>
      <c r="AW6206" s="7"/>
      <c r="AX6206" s="7"/>
      <c r="AY6206" s="7"/>
      <c r="AZ6206" s="7"/>
      <c r="BA6206" s="7"/>
      <c r="BB6206" s="7"/>
      <c r="BC6206" s="7"/>
      <c r="BD6206" s="7"/>
      <c r="BE6206" s="7"/>
      <c r="BF6206" s="7"/>
      <c r="BG6206" s="7"/>
      <c r="BH6206" s="7"/>
      <c r="BI6206" s="7"/>
      <c r="BJ6206" s="7"/>
    </row>
    <row r="6207" spans="1:62" x14ac:dyDescent="0.2">
      <c r="A6207" s="59"/>
      <c r="B6207" s="7"/>
      <c r="C6207" s="7"/>
      <c r="D6207" s="7"/>
      <c r="E6207" s="7"/>
      <c r="F6207" s="7"/>
      <c r="G6207" s="7"/>
      <c r="H6207" s="7"/>
      <c r="I6207" s="78"/>
      <c r="J6207" s="30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  <c r="AD6207" s="7"/>
      <c r="AE6207" s="7"/>
      <c r="AF6207" s="7"/>
      <c r="AG6207" s="7"/>
      <c r="AH6207" s="7"/>
      <c r="AI6207" s="7"/>
      <c r="AJ6207" s="7"/>
      <c r="AK6207" s="7"/>
      <c r="AL6207" s="7"/>
      <c r="AM6207" s="7"/>
      <c r="AN6207" s="7"/>
      <c r="AO6207" s="7"/>
      <c r="AP6207" s="7"/>
      <c r="AQ6207" s="7"/>
      <c r="AR6207" s="7"/>
      <c r="AS6207" s="7"/>
      <c r="AT6207" s="7"/>
      <c r="AU6207" s="7"/>
      <c r="AV6207" s="7"/>
      <c r="AW6207" s="7"/>
      <c r="AX6207" s="7"/>
      <c r="AY6207" s="7"/>
      <c r="AZ6207" s="7"/>
      <c r="BA6207" s="7"/>
      <c r="BB6207" s="7"/>
      <c r="BC6207" s="7"/>
      <c r="BD6207" s="7"/>
      <c r="BE6207" s="7"/>
      <c r="BF6207" s="7"/>
      <c r="BG6207" s="7"/>
      <c r="BH6207" s="7"/>
      <c r="BI6207" s="7"/>
      <c r="BJ6207" s="7"/>
    </row>
    <row r="6208" spans="1:62" x14ac:dyDescent="0.2">
      <c r="A6208" s="59"/>
      <c r="B6208" s="7"/>
      <c r="C6208" s="7"/>
      <c r="D6208" s="7"/>
      <c r="E6208" s="7"/>
      <c r="F6208" s="7"/>
      <c r="G6208" s="7"/>
      <c r="H6208" s="7"/>
      <c r="I6208" s="78"/>
      <c r="J6208" s="30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  <c r="AD6208" s="7"/>
      <c r="AE6208" s="7"/>
      <c r="AF6208" s="7"/>
      <c r="AG6208" s="7"/>
      <c r="AH6208" s="7"/>
      <c r="AI6208" s="7"/>
      <c r="AJ6208" s="7"/>
      <c r="AK6208" s="7"/>
      <c r="AL6208" s="7"/>
      <c r="AM6208" s="7"/>
      <c r="AN6208" s="7"/>
      <c r="AO6208" s="7"/>
      <c r="AP6208" s="7"/>
      <c r="AQ6208" s="7"/>
      <c r="AR6208" s="7"/>
      <c r="AS6208" s="7"/>
      <c r="AT6208" s="7"/>
      <c r="AU6208" s="7"/>
      <c r="AV6208" s="7"/>
      <c r="AW6208" s="7"/>
      <c r="AX6208" s="7"/>
      <c r="AY6208" s="7"/>
      <c r="AZ6208" s="7"/>
      <c r="BA6208" s="7"/>
      <c r="BB6208" s="7"/>
      <c r="BC6208" s="7"/>
      <c r="BD6208" s="7"/>
      <c r="BE6208" s="7"/>
      <c r="BF6208" s="7"/>
      <c r="BG6208" s="7"/>
      <c r="BH6208" s="7"/>
      <c r="BI6208" s="7"/>
      <c r="BJ6208" s="7"/>
    </row>
    <row r="6209" spans="1:62" x14ac:dyDescent="0.2">
      <c r="A6209" s="59"/>
      <c r="B6209" s="7"/>
      <c r="C6209" s="7"/>
      <c r="D6209" s="7"/>
      <c r="E6209" s="7"/>
      <c r="F6209" s="7"/>
      <c r="G6209" s="7"/>
      <c r="H6209" s="7"/>
      <c r="I6209" s="78"/>
      <c r="J6209" s="30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  <c r="AD6209" s="7"/>
      <c r="AE6209" s="7"/>
      <c r="AF6209" s="7"/>
      <c r="AG6209" s="7"/>
      <c r="AH6209" s="7"/>
      <c r="AI6209" s="7"/>
      <c r="AJ6209" s="7"/>
      <c r="AK6209" s="7"/>
      <c r="AL6209" s="7"/>
      <c r="AM6209" s="7"/>
      <c r="AN6209" s="7"/>
      <c r="AO6209" s="7"/>
      <c r="AP6209" s="7"/>
      <c r="AQ6209" s="7"/>
      <c r="AR6209" s="7"/>
      <c r="AS6209" s="7"/>
      <c r="AT6209" s="7"/>
      <c r="AU6209" s="7"/>
      <c r="AV6209" s="7"/>
      <c r="AW6209" s="7"/>
      <c r="AX6209" s="7"/>
      <c r="AY6209" s="7"/>
      <c r="AZ6209" s="7"/>
      <c r="BA6209" s="7"/>
      <c r="BB6209" s="7"/>
      <c r="BC6209" s="7"/>
      <c r="BD6209" s="7"/>
      <c r="BE6209" s="7"/>
      <c r="BF6209" s="7"/>
      <c r="BG6209" s="7"/>
      <c r="BH6209" s="7"/>
      <c r="BI6209" s="7"/>
      <c r="BJ6209" s="7"/>
    </row>
    <row r="6210" spans="1:62" x14ac:dyDescent="0.2">
      <c r="A6210" s="59"/>
      <c r="B6210" s="7"/>
      <c r="C6210" s="7"/>
      <c r="D6210" s="7"/>
      <c r="E6210" s="7"/>
      <c r="F6210" s="7"/>
      <c r="G6210" s="7"/>
      <c r="H6210" s="7"/>
      <c r="I6210" s="78"/>
      <c r="J6210" s="30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  <c r="AD6210" s="7"/>
      <c r="AE6210" s="7"/>
      <c r="AF6210" s="7"/>
      <c r="AG6210" s="7"/>
      <c r="AH6210" s="7"/>
      <c r="AI6210" s="7"/>
      <c r="AJ6210" s="7"/>
      <c r="AK6210" s="7"/>
      <c r="AL6210" s="7"/>
      <c r="AM6210" s="7"/>
      <c r="AN6210" s="7"/>
      <c r="AO6210" s="7"/>
      <c r="AP6210" s="7"/>
      <c r="AQ6210" s="7"/>
      <c r="AR6210" s="7"/>
      <c r="AS6210" s="7"/>
      <c r="AT6210" s="7"/>
      <c r="AU6210" s="7"/>
      <c r="AV6210" s="7"/>
      <c r="AW6210" s="7"/>
      <c r="AX6210" s="7"/>
      <c r="AY6210" s="7"/>
      <c r="AZ6210" s="7"/>
      <c r="BA6210" s="7"/>
      <c r="BB6210" s="7"/>
      <c r="BC6210" s="7"/>
      <c r="BD6210" s="7"/>
      <c r="BE6210" s="7"/>
      <c r="BF6210" s="7"/>
      <c r="BG6210" s="7"/>
      <c r="BH6210" s="7"/>
      <c r="BI6210" s="7"/>
      <c r="BJ6210" s="7"/>
    </row>
    <row r="6211" spans="1:62" x14ac:dyDescent="0.2">
      <c r="A6211" s="59"/>
      <c r="B6211" s="7"/>
      <c r="C6211" s="7"/>
      <c r="D6211" s="7"/>
      <c r="E6211" s="7"/>
      <c r="F6211" s="7"/>
      <c r="G6211" s="7"/>
      <c r="H6211" s="7"/>
      <c r="I6211" s="78"/>
      <c r="J6211" s="30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  <c r="AD6211" s="7"/>
      <c r="AE6211" s="7"/>
      <c r="AF6211" s="7"/>
      <c r="AG6211" s="7"/>
      <c r="AH6211" s="7"/>
      <c r="AI6211" s="7"/>
      <c r="AJ6211" s="7"/>
      <c r="AK6211" s="7"/>
      <c r="AL6211" s="7"/>
      <c r="AM6211" s="7"/>
      <c r="AN6211" s="7"/>
      <c r="AO6211" s="7"/>
      <c r="AP6211" s="7"/>
      <c r="AQ6211" s="7"/>
      <c r="AR6211" s="7"/>
      <c r="AS6211" s="7"/>
      <c r="AT6211" s="7"/>
      <c r="AU6211" s="7"/>
      <c r="AV6211" s="7"/>
      <c r="AW6211" s="7"/>
      <c r="AX6211" s="7"/>
      <c r="AY6211" s="7"/>
      <c r="AZ6211" s="7"/>
      <c r="BA6211" s="7"/>
      <c r="BB6211" s="7"/>
      <c r="BC6211" s="7"/>
      <c r="BD6211" s="7"/>
      <c r="BE6211" s="7"/>
      <c r="BF6211" s="7"/>
      <c r="BG6211" s="7"/>
      <c r="BH6211" s="7"/>
      <c r="BI6211" s="7"/>
      <c r="BJ6211" s="7"/>
    </row>
    <row r="6212" spans="1:62" x14ac:dyDescent="0.2">
      <c r="A6212" s="59"/>
      <c r="B6212" s="7"/>
      <c r="C6212" s="7"/>
      <c r="D6212" s="7"/>
      <c r="E6212" s="7"/>
      <c r="F6212" s="7"/>
      <c r="G6212" s="7"/>
      <c r="H6212" s="7"/>
      <c r="I6212" s="78"/>
      <c r="J6212" s="30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  <c r="AD6212" s="7"/>
      <c r="AE6212" s="7"/>
      <c r="AF6212" s="7"/>
      <c r="AG6212" s="7"/>
      <c r="AH6212" s="7"/>
      <c r="AI6212" s="7"/>
      <c r="AJ6212" s="7"/>
      <c r="AK6212" s="7"/>
      <c r="AL6212" s="7"/>
      <c r="AM6212" s="7"/>
      <c r="AN6212" s="7"/>
      <c r="AO6212" s="7"/>
      <c r="AP6212" s="7"/>
      <c r="AQ6212" s="7"/>
      <c r="AR6212" s="7"/>
      <c r="AS6212" s="7"/>
      <c r="AT6212" s="7"/>
      <c r="AU6212" s="7"/>
      <c r="AV6212" s="7"/>
      <c r="AW6212" s="7"/>
      <c r="AX6212" s="7"/>
      <c r="AY6212" s="7"/>
      <c r="AZ6212" s="7"/>
      <c r="BA6212" s="7"/>
      <c r="BB6212" s="7"/>
      <c r="BC6212" s="7"/>
      <c r="BD6212" s="7"/>
      <c r="BE6212" s="7"/>
      <c r="BF6212" s="7"/>
      <c r="BG6212" s="7"/>
      <c r="BH6212" s="7"/>
      <c r="BI6212" s="7"/>
      <c r="BJ6212" s="7"/>
    </row>
    <row r="6213" spans="1:62" x14ac:dyDescent="0.2">
      <c r="A6213" s="59"/>
      <c r="B6213" s="7"/>
      <c r="C6213" s="7"/>
      <c r="D6213" s="7"/>
      <c r="E6213" s="7"/>
      <c r="F6213" s="7"/>
      <c r="G6213" s="7"/>
      <c r="H6213" s="7"/>
      <c r="I6213" s="78"/>
      <c r="J6213" s="30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  <c r="AD6213" s="7"/>
      <c r="AE6213" s="7"/>
      <c r="AF6213" s="7"/>
      <c r="AG6213" s="7"/>
      <c r="AH6213" s="7"/>
      <c r="AI6213" s="7"/>
      <c r="AJ6213" s="7"/>
      <c r="AK6213" s="7"/>
      <c r="AL6213" s="7"/>
      <c r="AM6213" s="7"/>
      <c r="AN6213" s="7"/>
      <c r="AO6213" s="7"/>
      <c r="AP6213" s="7"/>
      <c r="AQ6213" s="7"/>
      <c r="AR6213" s="7"/>
      <c r="AS6213" s="7"/>
      <c r="AT6213" s="7"/>
      <c r="AU6213" s="7"/>
      <c r="AV6213" s="7"/>
      <c r="AW6213" s="7"/>
      <c r="AX6213" s="7"/>
      <c r="AY6213" s="7"/>
      <c r="AZ6213" s="7"/>
      <c r="BA6213" s="7"/>
      <c r="BB6213" s="7"/>
      <c r="BC6213" s="7"/>
      <c r="BD6213" s="7"/>
      <c r="BE6213" s="7"/>
      <c r="BF6213" s="7"/>
      <c r="BG6213" s="7"/>
      <c r="BH6213" s="7"/>
      <c r="BI6213" s="7"/>
      <c r="BJ6213" s="7"/>
    </row>
    <row r="6214" spans="1:62" x14ac:dyDescent="0.2">
      <c r="A6214" s="59"/>
      <c r="B6214" s="7"/>
      <c r="C6214" s="7"/>
      <c r="D6214" s="7"/>
      <c r="E6214" s="7"/>
      <c r="F6214" s="7"/>
      <c r="G6214" s="7"/>
      <c r="H6214" s="7"/>
      <c r="I6214" s="78"/>
      <c r="J6214" s="30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  <c r="AD6214" s="7"/>
      <c r="AE6214" s="7"/>
      <c r="AF6214" s="7"/>
      <c r="AG6214" s="7"/>
      <c r="AH6214" s="7"/>
      <c r="AI6214" s="7"/>
      <c r="AJ6214" s="7"/>
      <c r="AK6214" s="7"/>
      <c r="AL6214" s="7"/>
      <c r="AM6214" s="7"/>
      <c r="AN6214" s="7"/>
      <c r="AO6214" s="7"/>
      <c r="AP6214" s="7"/>
      <c r="AQ6214" s="7"/>
      <c r="AR6214" s="7"/>
      <c r="AS6214" s="7"/>
      <c r="AT6214" s="7"/>
      <c r="AU6214" s="7"/>
      <c r="AV6214" s="7"/>
      <c r="AW6214" s="7"/>
      <c r="AX6214" s="7"/>
      <c r="AY6214" s="7"/>
      <c r="AZ6214" s="7"/>
      <c r="BA6214" s="7"/>
      <c r="BB6214" s="7"/>
      <c r="BC6214" s="7"/>
      <c r="BD6214" s="7"/>
      <c r="BE6214" s="7"/>
      <c r="BF6214" s="7"/>
      <c r="BG6214" s="7"/>
      <c r="BH6214" s="7"/>
      <c r="BI6214" s="7"/>
      <c r="BJ6214" s="7"/>
    </row>
    <row r="6215" spans="1:62" x14ac:dyDescent="0.2">
      <c r="A6215" s="59"/>
      <c r="B6215" s="7"/>
      <c r="C6215" s="7"/>
      <c r="D6215" s="7"/>
      <c r="E6215" s="7"/>
      <c r="F6215" s="7"/>
      <c r="G6215" s="7"/>
      <c r="H6215" s="7"/>
      <c r="I6215" s="78"/>
      <c r="J6215" s="30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  <c r="AD6215" s="7"/>
      <c r="AE6215" s="7"/>
      <c r="AF6215" s="7"/>
      <c r="AG6215" s="7"/>
      <c r="AH6215" s="7"/>
      <c r="AI6215" s="7"/>
      <c r="AJ6215" s="7"/>
      <c r="AK6215" s="7"/>
      <c r="AL6215" s="7"/>
      <c r="AM6215" s="7"/>
      <c r="AN6215" s="7"/>
      <c r="AO6215" s="7"/>
      <c r="AP6215" s="7"/>
      <c r="AQ6215" s="7"/>
      <c r="AR6215" s="7"/>
      <c r="AS6215" s="7"/>
      <c r="AT6215" s="7"/>
      <c r="AU6215" s="7"/>
      <c r="AV6215" s="7"/>
      <c r="AW6215" s="7"/>
      <c r="AX6215" s="7"/>
      <c r="AY6215" s="7"/>
      <c r="AZ6215" s="7"/>
      <c r="BA6215" s="7"/>
      <c r="BB6215" s="7"/>
      <c r="BC6215" s="7"/>
      <c r="BD6215" s="7"/>
      <c r="BE6215" s="7"/>
      <c r="BF6215" s="7"/>
      <c r="BG6215" s="7"/>
      <c r="BH6215" s="7"/>
      <c r="BI6215" s="7"/>
      <c r="BJ6215" s="7"/>
    </row>
    <row r="6216" spans="1:62" x14ac:dyDescent="0.2">
      <c r="A6216" s="59"/>
      <c r="B6216" s="7"/>
      <c r="C6216" s="7"/>
      <c r="D6216" s="7"/>
      <c r="E6216" s="7"/>
      <c r="F6216" s="7"/>
      <c r="G6216" s="7"/>
      <c r="H6216" s="7"/>
      <c r="I6216" s="78"/>
      <c r="J6216" s="30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  <c r="AD6216" s="7"/>
      <c r="AE6216" s="7"/>
      <c r="AF6216" s="7"/>
      <c r="AG6216" s="7"/>
      <c r="AH6216" s="7"/>
      <c r="AI6216" s="7"/>
      <c r="AJ6216" s="7"/>
      <c r="AK6216" s="7"/>
      <c r="AL6216" s="7"/>
      <c r="AM6216" s="7"/>
      <c r="AN6216" s="7"/>
      <c r="AO6216" s="7"/>
      <c r="AP6216" s="7"/>
      <c r="AQ6216" s="7"/>
      <c r="AR6216" s="7"/>
      <c r="AS6216" s="7"/>
      <c r="AT6216" s="7"/>
      <c r="AU6216" s="7"/>
      <c r="AV6216" s="7"/>
      <c r="AW6216" s="7"/>
      <c r="AX6216" s="7"/>
      <c r="AY6216" s="7"/>
      <c r="AZ6216" s="7"/>
      <c r="BA6216" s="7"/>
      <c r="BB6216" s="7"/>
      <c r="BC6216" s="7"/>
      <c r="BD6216" s="7"/>
      <c r="BE6216" s="7"/>
      <c r="BF6216" s="7"/>
      <c r="BG6216" s="7"/>
      <c r="BH6216" s="7"/>
      <c r="BI6216" s="7"/>
      <c r="BJ6216" s="7"/>
    </row>
    <row r="6217" spans="1:62" x14ac:dyDescent="0.2">
      <c r="A6217" s="59"/>
      <c r="B6217" s="7"/>
      <c r="C6217" s="7"/>
      <c r="D6217" s="7"/>
      <c r="E6217" s="7"/>
      <c r="F6217" s="7"/>
      <c r="G6217" s="7"/>
      <c r="H6217" s="7"/>
      <c r="I6217" s="78"/>
      <c r="J6217" s="30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  <c r="AD6217" s="7"/>
      <c r="AE6217" s="7"/>
      <c r="AF6217" s="7"/>
      <c r="AG6217" s="7"/>
      <c r="AH6217" s="7"/>
      <c r="AI6217" s="7"/>
      <c r="AJ6217" s="7"/>
      <c r="AK6217" s="7"/>
      <c r="AL6217" s="7"/>
      <c r="AM6217" s="7"/>
      <c r="AN6217" s="7"/>
      <c r="AO6217" s="7"/>
      <c r="AP6217" s="7"/>
      <c r="AQ6217" s="7"/>
      <c r="AR6217" s="7"/>
      <c r="AS6217" s="7"/>
      <c r="AT6217" s="7"/>
      <c r="AU6217" s="7"/>
      <c r="AV6217" s="7"/>
      <c r="AW6217" s="7"/>
      <c r="AX6217" s="7"/>
      <c r="AY6217" s="7"/>
      <c r="AZ6217" s="7"/>
      <c r="BA6217" s="7"/>
      <c r="BB6217" s="7"/>
      <c r="BC6217" s="7"/>
      <c r="BD6217" s="7"/>
      <c r="BE6217" s="7"/>
      <c r="BF6217" s="7"/>
      <c r="BG6217" s="7"/>
      <c r="BH6217" s="7"/>
      <c r="BI6217" s="7"/>
      <c r="BJ6217" s="7"/>
    </row>
    <row r="6218" spans="1:62" x14ac:dyDescent="0.2">
      <c r="A6218" s="59"/>
      <c r="B6218" s="7"/>
      <c r="C6218" s="7"/>
      <c r="D6218" s="7"/>
      <c r="E6218" s="7"/>
      <c r="F6218" s="7"/>
      <c r="G6218" s="7"/>
      <c r="H6218" s="7"/>
      <c r="I6218" s="78"/>
      <c r="J6218" s="30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  <c r="AD6218" s="7"/>
      <c r="AE6218" s="7"/>
      <c r="AF6218" s="7"/>
      <c r="AG6218" s="7"/>
      <c r="AH6218" s="7"/>
      <c r="AI6218" s="7"/>
      <c r="AJ6218" s="7"/>
      <c r="AK6218" s="7"/>
      <c r="AL6218" s="7"/>
      <c r="AM6218" s="7"/>
      <c r="AN6218" s="7"/>
      <c r="AO6218" s="7"/>
      <c r="AP6218" s="7"/>
      <c r="AQ6218" s="7"/>
      <c r="AR6218" s="7"/>
      <c r="AS6218" s="7"/>
      <c r="AT6218" s="7"/>
      <c r="AU6218" s="7"/>
      <c r="AV6218" s="7"/>
      <c r="AW6218" s="7"/>
      <c r="AX6218" s="7"/>
      <c r="AY6218" s="7"/>
      <c r="AZ6218" s="7"/>
      <c r="BA6218" s="7"/>
      <c r="BB6218" s="7"/>
      <c r="BC6218" s="7"/>
      <c r="BD6218" s="7"/>
      <c r="BE6218" s="7"/>
      <c r="BF6218" s="7"/>
      <c r="BG6218" s="7"/>
      <c r="BH6218" s="7"/>
      <c r="BI6218" s="7"/>
      <c r="BJ6218" s="7"/>
    </row>
    <row r="6219" spans="1:62" x14ac:dyDescent="0.2">
      <c r="A6219" s="59"/>
      <c r="B6219" s="7"/>
      <c r="C6219" s="7"/>
      <c r="D6219" s="7"/>
      <c r="E6219" s="7"/>
      <c r="F6219" s="7"/>
      <c r="G6219" s="7"/>
      <c r="H6219" s="7"/>
      <c r="I6219" s="78"/>
      <c r="J6219" s="30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  <c r="AD6219" s="7"/>
      <c r="AE6219" s="7"/>
      <c r="AF6219" s="7"/>
      <c r="AG6219" s="7"/>
      <c r="AH6219" s="7"/>
      <c r="AI6219" s="7"/>
      <c r="AJ6219" s="7"/>
      <c r="AK6219" s="7"/>
      <c r="AL6219" s="7"/>
      <c r="AM6219" s="7"/>
      <c r="AN6219" s="7"/>
      <c r="AO6219" s="7"/>
      <c r="AP6219" s="7"/>
      <c r="AQ6219" s="7"/>
      <c r="AR6219" s="7"/>
      <c r="AS6219" s="7"/>
      <c r="AT6219" s="7"/>
      <c r="AU6219" s="7"/>
      <c r="AV6219" s="7"/>
      <c r="AW6219" s="7"/>
      <c r="AX6219" s="7"/>
      <c r="AY6219" s="7"/>
      <c r="AZ6219" s="7"/>
      <c r="BA6219" s="7"/>
      <c r="BB6219" s="7"/>
      <c r="BC6219" s="7"/>
      <c r="BD6219" s="7"/>
      <c r="BE6219" s="7"/>
      <c r="BF6219" s="7"/>
      <c r="BG6219" s="7"/>
      <c r="BH6219" s="7"/>
      <c r="BI6219" s="7"/>
      <c r="BJ6219" s="7"/>
    </row>
    <row r="6220" spans="1:62" x14ac:dyDescent="0.2">
      <c r="A6220" s="59"/>
      <c r="B6220" s="7"/>
      <c r="C6220" s="7"/>
      <c r="D6220" s="7"/>
      <c r="E6220" s="7"/>
      <c r="F6220" s="7"/>
      <c r="G6220" s="7"/>
      <c r="H6220" s="7"/>
      <c r="I6220" s="78"/>
      <c r="J6220" s="30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  <c r="AD6220" s="7"/>
      <c r="AE6220" s="7"/>
      <c r="AF6220" s="7"/>
      <c r="AG6220" s="7"/>
      <c r="AH6220" s="7"/>
      <c r="AI6220" s="7"/>
      <c r="AJ6220" s="7"/>
      <c r="AK6220" s="7"/>
      <c r="AL6220" s="7"/>
      <c r="AM6220" s="7"/>
      <c r="AN6220" s="7"/>
      <c r="AO6220" s="7"/>
      <c r="AP6220" s="7"/>
      <c r="AQ6220" s="7"/>
      <c r="AR6220" s="7"/>
      <c r="AS6220" s="7"/>
      <c r="AT6220" s="7"/>
      <c r="AU6220" s="7"/>
      <c r="AV6220" s="7"/>
      <c r="AW6220" s="7"/>
      <c r="AX6220" s="7"/>
      <c r="AY6220" s="7"/>
      <c r="AZ6220" s="7"/>
      <c r="BA6220" s="7"/>
      <c r="BB6220" s="7"/>
      <c r="BC6220" s="7"/>
      <c r="BD6220" s="7"/>
      <c r="BE6220" s="7"/>
      <c r="BF6220" s="7"/>
      <c r="BG6220" s="7"/>
      <c r="BH6220" s="7"/>
      <c r="BI6220" s="7"/>
      <c r="BJ6220" s="7"/>
    </row>
    <row r="6221" spans="1:62" x14ac:dyDescent="0.2">
      <c r="A6221" s="59"/>
      <c r="B6221" s="7"/>
      <c r="C6221" s="7"/>
      <c r="D6221" s="7"/>
      <c r="E6221" s="7"/>
      <c r="F6221" s="7"/>
      <c r="G6221" s="7"/>
      <c r="H6221" s="7"/>
      <c r="I6221" s="78"/>
      <c r="J6221" s="30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  <c r="AB6221" s="7"/>
      <c r="AC6221" s="7"/>
      <c r="AD6221" s="7"/>
      <c r="AE6221" s="7"/>
      <c r="AF6221" s="7"/>
      <c r="AG6221" s="7"/>
      <c r="AH6221" s="7"/>
      <c r="AI6221" s="7"/>
      <c r="AJ6221" s="7"/>
      <c r="AK6221" s="7"/>
      <c r="AL6221" s="7"/>
      <c r="AM6221" s="7"/>
      <c r="AN6221" s="7"/>
      <c r="AO6221" s="7"/>
      <c r="AP6221" s="7"/>
      <c r="AQ6221" s="7"/>
      <c r="AR6221" s="7"/>
      <c r="AS6221" s="7"/>
      <c r="AT6221" s="7"/>
      <c r="AU6221" s="7"/>
      <c r="AV6221" s="7"/>
      <c r="AW6221" s="7"/>
      <c r="AX6221" s="7"/>
      <c r="AY6221" s="7"/>
      <c r="AZ6221" s="7"/>
      <c r="BA6221" s="7"/>
      <c r="BB6221" s="7"/>
      <c r="BC6221" s="7"/>
      <c r="BD6221" s="7"/>
      <c r="BE6221" s="7"/>
      <c r="BF6221" s="7"/>
      <c r="BG6221" s="7"/>
      <c r="BH6221" s="7"/>
      <c r="BI6221" s="7"/>
      <c r="BJ6221" s="7"/>
    </row>
    <row r="6222" spans="1:62" x14ac:dyDescent="0.2">
      <c r="A6222" s="59"/>
      <c r="B6222" s="7"/>
      <c r="C6222" s="7"/>
      <c r="D6222" s="7"/>
      <c r="E6222" s="7"/>
      <c r="F6222" s="7"/>
      <c r="G6222" s="7"/>
      <c r="H6222" s="7"/>
      <c r="I6222" s="78"/>
      <c r="J6222" s="30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  <c r="AD6222" s="7"/>
      <c r="AE6222" s="7"/>
      <c r="AF6222" s="7"/>
      <c r="AG6222" s="7"/>
      <c r="AH6222" s="7"/>
      <c r="AI6222" s="7"/>
      <c r="AJ6222" s="7"/>
      <c r="AK6222" s="7"/>
      <c r="AL6222" s="7"/>
      <c r="AM6222" s="7"/>
      <c r="AN6222" s="7"/>
      <c r="AO6222" s="7"/>
      <c r="AP6222" s="7"/>
      <c r="AQ6222" s="7"/>
      <c r="AR6222" s="7"/>
      <c r="AS6222" s="7"/>
      <c r="AT6222" s="7"/>
      <c r="AU6222" s="7"/>
      <c r="AV6222" s="7"/>
      <c r="AW6222" s="7"/>
      <c r="AX6222" s="7"/>
      <c r="AY6222" s="7"/>
      <c r="AZ6222" s="7"/>
      <c r="BA6222" s="7"/>
      <c r="BB6222" s="7"/>
      <c r="BC6222" s="7"/>
      <c r="BD6222" s="7"/>
      <c r="BE6222" s="7"/>
      <c r="BF6222" s="7"/>
      <c r="BG6222" s="7"/>
      <c r="BH6222" s="7"/>
      <c r="BI6222" s="7"/>
      <c r="BJ6222" s="7"/>
    </row>
    <row r="6223" spans="1:62" x14ac:dyDescent="0.2">
      <c r="A6223" s="59"/>
      <c r="B6223" s="7"/>
      <c r="C6223" s="7"/>
      <c r="D6223" s="7"/>
      <c r="E6223" s="7"/>
      <c r="F6223" s="7"/>
      <c r="G6223" s="7"/>
      <c r="H6223" s="7"/>
      <c r="I6223" s="78"/>
      <c r="J6223" s="30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  <c r="AD6223" s="7"/>
      <c r="AE6223" s="7"/>
      <c r="AF6223" s="7"/>
      <c r="AG6223" s="7"/>
      <c r="AH6223" s="7"/>
      <c r="AI6223" s="7"/>
      <c r="AJ6223" s="7"/>
      <c r="AK6223" s="7"/>
      <c r="AL6223" s="7"/>
      <c r="AM6223" s="7"/>
      <c r="AN6223" s="7"/>
      <c r="AO6223" s="7"/>
      <c r="AP6223" s="7"/>
      <c r="AQ6223" s="7"/>
      <c r="AR6223" s="7"/>
      <c r="AS6223" s="7"/>
      <c r="AT6223" s="7"/>
      <c r="AU6223" s="7"/>
      <c r="AV6223" s="7"/>
      <c r="AW6223" s="7"/>
      <c r="AX6223" s="7"/>
      <c r="AY6223" s="7"/>
      <c r="AZ6223" s="7"/>
      <c r="BA6223" s="7"/>
      <c r="BB6223" s="7"/>
      <c r="BC6223" s="7"/>
      <c r="BD6223" s="7"/>
      <c r="BE6223" s="7"/>
      <c r="BF6223" s="7"/>
      <c r="BG6223" s="7"/>
      <c r="BH6223" s="7"/>
      <c r="BI6223" s="7"/>
      <c r="BJ6223" s="7"/>
    </row>
    <row r="6224" spans="1:62" x14ac:dyDescent="0.2">
      <c r="A6224" s="59"/>
      <c r="B6224" s="7"/>
      <c r="C6224" s="7"/>
      <c r="D6224" s="7"/>
      <c r="E6224" s="7"/>
      <c r="F6224" s="7"/>
      <c r="G6224" s="7"/>
      <c r="H6224" s="7"/>
      <c r="I6224" s="78"/>
      <c r="J6224" s="30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  <c r="AD6224" s="7"/>
      <c r="AE6224" s="7"/>
      <c r="AF6224" s="7"/>
      <c r="AG6224" s="7"/>
      <c r="AH6224" s="7"/>
      <c r="AI6224" s="7"/>
      <c r="AJ6224" s="7"/>
      <c r="AK6224" s="7"/>
      <c r="AL6224" s="7"/>
      <c r="AM6224" s="7"/>
      <c r="AN6224" s="7"/>
      <c r="AO6224" s="7"/>
      <c r="AP6224" s="7"/>
      <c r="AQ6224" s="7"/>
      <c r="AR6224" s="7"/>
      <c r="AS6224" s="7"/>
      <c r="AT6224" s="7"/>
      <c r="AU6224" s="7"/>
      <c r="AV6224" s="7"/>
      <c r="AW6224" s="7"/>
      <c r="AX6224" s="7"/>
      <c r="AY6224" s="7"/>
      <c r="AZ6224" s="7"/>
      <c r="BA6224" s="7"/>
      <c r="BB6224" s="7"/>
      <c r="BC6224" s="7"/>
      <c r="BD6224" s="7"/>
      <c r="BE6224" s="7"/>
      <c r="BF6224" s="7"/>
      <c r="BG6224" s="7"/>
      <c r="BH6224" s="7"/>
      <c r="BI6224" s="7"/>
      <c r="BJ6224" s="7"/>
    </row>
    <row r="6225" spans="1:62" x14ac:dyDescent="0.2">
      <c r="A6225" s="59"/>
      <c r="B6225" s="7"/>
      <c r="C6225" s="7"/>
      <c r="D6225" s="7"/>
      <c r="E6225" s="7"/>
      <c r="F6225" s="7"/>
      <c r="G6225" s="7"/>
      <c r="H6225" s="7"/>
      <c r="I6225" s="78"/>
      <c r="J6225" s="30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  <c r="AD6225" s="7"/>
      <c r="AE6225" s="7"/>
      <c r="AF6225" s="7"/>
      <c r="AG6225" s="7"/>
      <c r="AH6225" s="7"/>
      <c r="AI6225" s="7"/>
      <c r="AJ6225" s="7"/>
      <c r="AK6225" s="7"/>
      <c r="AL6225" s="7"/>
      <c r="AM6225" s="7"/>
      <c r="AN6225" s="7"/>
      <c r="AO6225" s="7"/>
      <c r="AP6225" s="7"/>
      <c r="AQ6225" s="7"/>
      <c r="AR6225" s="7"/>
      <c r="AS6225" s="7"/>
      <c r="AT6225" s="7"/>
      <c r="AU6225" s="7"/>
      <c r="AV6225" s="7"/>
      <c r="AW6225" s="7"/>
      <c r="AX6225" s="7"/>
      <c r="AY6225" s="7"/>
      <c r="AZ6225" s="7"/>
      <c r="BA6225" s="7"/>
      <c r="BB6225" s="7"/>
      <c r="BC6225" s="7"/>
      <c r="BD6225" s="7"/>
      <c r="BE6225" s="7"/>
      <c r="BF6225" s="7"/>
      <c r="BG6225" s="7"/>
      <c r="BH6225" s="7"/>
      <c r="BI6225" s="7"/>
      <c r="BJ6225" s="7"/>
    </row>
    <row r="6226" spans="1:62" x14ac:dyDescent="0.2">
      <c r="A6226" s="59"/>
      <c r="B6226" s="7"/>
      <c r="C6226" s="7"/>
      <c r="D6226" s="7"/>
      <c r="E6226" s="7"/>
      <c r="F6226" s="7"/>
      <c r="G6226" s="7"/>
      <c r="H6226" s="7"/>
      <c r="I6226" s="78"/>
      <c r="J6226" s="30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  <c r="AD6226" s="7"/>
      <c r="AE6226" s="7"/>
      <c r="AF6226" s="7"/>
      <c r="AG6226" s="7"/>
      <c r="AH6226" s="7"/>
      <c r="AI6226" s="7"/>
      <c r="AJ6226" s="7"/>
      <c r="AK6226" s="7"/>
      <c r="AL6226" s="7"/>
      <c r="AM6226" s="7"/>
      <c r="AN6226" s="7"/>
      <c r="AO6226" s="7"/>
      <c r="AP6226" s="7"/>
      <c r="AQ6226" s="7"/>
      <c r="AR6226" s="7"/>
      <c r="AS6226" s="7"/>
      <c r="AT6226" s="7"/>
      <c r="AU6226" s="7"/>
      <c r="AV6226" s="7"/>
      <c r="AW6226" s="7"/>
      <c r="AX6226" s="7"/>
      <c r="AY6226" s="7"/>
      <c r="AZ6226" s="7"/>
      <c r="BA6226" s="7"/>
      <c r="BB6226" s="7"/>
      <c r="BC6226" s="7"/>
      <c r="BD6226" s="7"/>
      <c r="BE6226" s="7"/>
      <c r="BF6226" s="7"/>
      <c r="BG6226" s="7"/>
      <c r="BH6226" s="7"/>
      <c r="BI6226" s="7"/>
      <c r="BJ6226" s="7"/>
    </row>
    <row r="6227" spans="1:62" x14ac:dyDescent="0.2">
      <c r="A6227" s="59"/>
      <c r="B6227" s="7"/>
      <c r="C6227" s="7"/>
      <c r="D6227" s="7"/>
      <c r="E6227" s="7"/>
      <c r="F6227" s="7"/>
      <c r="G6227" s="7"/>
      <c r="H6227" s="7"/>
      <c r="I6227" s="78"/>
      <c r="J6227" s="30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  <c r="AD6227" s="7"/>
      <c r="AE6227" s="7"/>
      <c r="AF6227" s="7"/>
      <c r="AG6227" s="7"/>
      <c r="AH6227" s="7"/>
      <c r="AI6227" s="7"/>
      <c r="AJ6227" s="7"/>
      <c r="AK6227" s="7"/>
      <c r="AL6227" s="7"/>
      <c r="AM6227" s="7"/>
      <c r="AN6227" s="7"/>
      <c r="AO6227" s="7"/>
      <c r="AP6227" s="7"/>
      <c r="AQ6227" s="7"/>
      <c r="AR6227" s="7"/>
      <c r="AS6227" s="7"/>
      <c r="AT6227" s="7"/>
      <c r="AU6227" s="7"/>
      <c r="AV6227" s="7"/>
      <c r="AW6227" s="7"/>
      <c r="AX6227" s="7"/>
      <c r="AY6227" s="7"/>
      <c r="AZ6227" s="7"/>
      <c r="BA6227" s="7"/>
      <c r="BB6227" s="7"/>
      <c r="BC6227" s="7"/>
      <c r="BD6227" s="7"/>
      <c r="BE6227" s="7"/>
      <c r="BF6227" s="7"/>
      <c r="BG6227" s="7"/>
      <c r="BH6227" s="7"/>
      <c r="BI6227" s="7"/>
      <c r="BJ6227" s="7"/>
    </row>
    <row r="6228" spans="1:62" x14ac:dyDescent="0.2">
      <c r="A6228" s="59"/>
      <c r="B6228" s="7"/>
      <c r="C6228" s="7"/>
      <c r="D6228" s="7"/>
      <c r="E6228" s="7"/>
      <c r="F6228" s="7"/>
      <c r="G6228" s="7"/>
      <c r="H6228" s="7"/>
      <c r="I6228" s="78"/>
      <c r="J6228" s="30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  <c r="AD6228" s="7"/>
      <c r="AE6228" s="7"/>
      <c r="AF6228" s="7"/>
      <c r="AG6228" s="7"/>
      <c r="AH6228" s="7"/>
      <c r="AI6228" s="7"/>
      <c r="AJ6228" s="7"/>
      <c r="AK6228" s="7"/>
      <c r="AL6228" s="7"/>
      <c r="AM6228" s="7"/>
      <c r="AN6228" s="7"/>
      <c r="AO6228" s="7"/>
      <c r="AP6228" s="7"/>
      <c r="AQ6228" s="7"/>
      <c r="AR6228" s="7"/>
      <c r="AS6228" s="7"/>
      <c r="AT6228" s="7"/>
      <c r="AU6228" s="7"/>
      <c r="AV6228" s="7"/>
      <c r="AW6228" s="7"/>
      <c r="AX6228" s="7"/>
      <c r="AY6228" s="7"/>
      <c r="AZ6228" s="7"/>
      <c r="BA6228" s="7"/>
      <c r="BB6228" s="7"/>
      <c r="BC6228" s="7"/>
      <c r="BD6228" s="7"/>
      <c r="BE6228" s="7"/>
      <c r="BF6228" s="7"/>
      <c r="BG6228" s="7"/>
      <c r="BH6228" s="7"/>
      <c r="BI6228" s="7"/>
      <c r="BJ6228" s="7"/>
    </row>
    <row r="6229" spans="1:62" x14ac:dyDescent="0.2">
      <c r="A6229" s="59"/>
      <c r="B6229" s="7"/>
      <c r="C6229" s="7"/>
      <c r="D6229" s="7"/>
      <c r="E6229" s="7"/>
      <c r="F6229" s="7"/>
      <c r="G6229" s="7"/>
      <c r="H6229" s="7"/>
      <c r="I6229" s="78"/>
      <c r="J6229" s="30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  <c r="AD6229" s="7"/>
      <c r="AE6229" s="7"/>
      <c r="AF6229" s="7"/>
      <c r="AG6229" s="7"/>
      <c r="AH6229" s="7"/>
      <c r="AI6229" s="7"/>
      <c r="AJ6229" s="7"/>
      <c r="AK6229" s="7"/>
      <c r="AL6229" s="7"/>
      <c r="AM6229" s="7"/>
      <c r="AN6229" s="7"/>
      <c r="AO6229" s="7"/>
      <c r="AP6229" s="7"/>
      <c r="AQ6229" s="7"/>
      <c r="AR6229" s="7"/>
      <c r="AS6229" s="7"/>
      <c r="AT6229" s="7"/>
      <c r="AU6229" s="7"/>
      <c r="AV6229" s="7"/>
      <c r="AW6229" s="7"/>
      <c r="AX6229" s="7"/>
      <c r="AY6229" s="7"/>
      <c r="AZ6229" s="7"/>
      <c r="BA6229" s="7"/>
      <c r="BB6229" s="7"/>
      <c r="BC6229" s="7"/>
      <c r="BD6229" s="7"/>
      <c r="BE6229" s="7"/>
      <c r="BF6229" s="7"/>
      <c r="BG6229" s="7"/>
      <c r="BH6229" s="7"/>
      <c r="BI6229" s="7"/>
      <c r="BJ6229" s="7"/>
    </row>
    <row r="6230" spans="1:62" x14ac:dyDescent="0.2">
      <c r="A6230" s="59"/>
      <c r="B6230" s="7"/>
      <c r="C6230" s="7"/>
      <c r="D6230" s="7"/>
      <c r="E6230" s="7"/>
      <c r="F6230" s="7"/>
      <c r="G6230" s="7"/>
      <c r="H6230" s="7"/>
      <c r="I6230" s="78"/>
      <c r="J6230" s="30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  <c r="AD6230" s="7"/>
      <c r="AE6230" s="7"/>
      <c r="AF6230" s="7"/>
      <c r="AG6230" s="7"/>
      <c r="AH6230" s="7"/>
      <c r="AI6230" s="7"/>
      <c r="AJ6230" s="7"/>
      <c r="AK6230" s="7"/>
      <c r="AL6230" s="7"/>
      <c r="AM6230" s="7"/>
      <c r="AN6230" s="7"/>
      <c r="AO6230" s="7"/>
      <c r="AP6230" s="7"/>
      <c r="AQ6230" s="7"/>
      <c r="AR6230" s="7"/>
      <c r="AS6230" s="7"/>
      <c r="AT6230" s="7"/>
      <c r="AU6230" s="7"/>
      <c r="AV6230" s="7"/>
      <c r="AW6230" s="7"/>
      <c r="AX6230" s="7"/>
      <c r="AY6230" s="7"/>
      <c r="AZ6230" s="7"/>
      <c r="BA6230" s="7"/>
      <c r="BB6230" s="7"/>
      <c r="BC6230" s="7"/>
      <c r="BD6230" s="7"/>
      <c r="BE6230" s="7"/>
      <c r="BF6230" s="7"/>
      <c r="BG6230" s="7"/>
      <c r="BH6230" s="7"/>
      <c r="BI6230" s="7"/>
      <c r="BJ6230" s="7"/>
    </row>
    <row r="6231" spans="1:62" x14ac:dyDescent="0.2">
      <c r="A6231" s="59"/>
      <c r="B6231" s="7"/>
      <c r="C6231" s="7"/>
      <c r="D6231" s="7"/>
      <c r="E6231" s="7"/>
      <c r="F6231" s="7"/>
      <c r="G6231" s="7"/>
      <c r="H6231" s="7"/>
      <c r="I6231" s="78"/>
      <c r="J6231" s="30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  <c r="AD6231" s="7"/>
      <c r="AE6231" s="7"/>
      <c r="AF6231" s="7"/>
      <c r="AG6231" s="7"/>
      <c r="AH6231" s="7"/>
      <c r="AI6231" s="7"/>
      <c r="AJ6231" s="7"/>
      <c r="AK6231" s="7"/>
      <c r="AL6231" s="7"/>
      <c r="AM6231" s="7"/>
      <c r="AN6231" s="7"/>
      <c r="AO6231" s="7"/>
      <c r="AP6231" s="7"/>
      <c r="AQ6231" s="7"/>
      <c r="AR6231" s="7"/>
      <c r="AS6231" s="7"/>
      <c r="AT6231" s="7"/>
      <c r="AU6231" s="7"/>
      <c r="AV6231" s="7"/>
      <c r="AW6231" s="7"/>
      <c r="AX6231" s="7"/>
      <c r="AY6231" s="7"/>
      <c r="AZ6231" s="7"/>
      <c r="BA6231" s="7"/>
      <c r="BB6231" s="7"/>
      <c r="BC6231" s="7"/>
      <c r="BD6231" s="7"/>
      <c r="BE6231" s="7"/>
      <c r="BF6231" s="7"/>
      <c r="BG6231" s="7"/>
      <c r="BH6231" s="7"/>
      <c r="BI6231" s="7"/>
      <c r="BJ6231" s="7"/>
    </row>
    <row r="6232" spans="1:62" x14ac:dyDescent="0.2">
      <c r="A6232" s="59"/>
      <c r="B6232" s="7"/>
      <c r="C6232" s="7"/>
      <c r="D6232" s="7"/>
      <c r="E6232" s="7"/>
      <c r="F6232" s="7"/>
      <c r="G6232" s="7"/>
      <c r="H6232" s="7"/>
      <c r="I6232" s="78"/>
      <c r="J6232" s="30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  <c r="AD6232" s="7"/>
      <c r="AE6232" s="7"/>
      <c r="AF6232" s="7"/>
      <c r="AG6232" s="7"/>
      <c r="AH6232" s="7"/>
      <c r="AI6232" s="7"/>
      <c r="AJ6232" s="7"/>
      <c r="AK6232" s="7"/>
      <c r="AL6232" s="7"/>
      <c r="AM6232" s="7"/>
      <c r="AN6232" s="7"/>
      <c r="AO6232" s="7"/>
      <c r="AP6232" s="7"/>
      <c r="AQ6232" s="7"/>
      <c r="AR6232" s="7"/>
      <c r="AS6232" s="7"/>
      <c r="AT6232" s="7"/>
      <c r="AU6232" s="7"/>
      <c r="AV6232" s="7"/>
      <c r="AW6232" s="7"/>
      <c r="AX6232" s="7"/>
      <c r="AY6232" s="7"/>
      <c r="AZ6232" s="7"/>
      <c r="BA6232" s="7"/>
      <c r="BB6232" s="7"/>
      <c r="BC6232" s="7"/>
      <c r="BD6232" s="7"/>
      <c r="BE6232" s="7"/>
      <c r="BF6232" s="7"/>
      <c r="BG6232" s="7"/>
      <c r="BH6232" s="7"/>
      <c r="BI6232" s="7"/>
      <c r="BJ6232" s="7"/>
    </row>
    <row r="6233" spans="1:62" x14ac:dyDescent="0.2">
      <c r="A6233" s="59"/>
      <c r="B6233" s="7"/>
      <c r="C6233" s="7"/>
      <c r="D6233" s="7"/>
      <c r="E6233" s="7"/>
      <c r="F6233" s="7"/>
      <c r="G6233" s="7"/>
      <c r="H6233" s="7"/>
      <c r="I6233" s="78"/>
      <c r="J6233" s="30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  <c r="AD6233" s="7"/>
      <c r="AE6233" s="7"/>
      <c r="AF6233" s="7"/>
      <c r="AG6233" s="7"/>
      <c r="AH6233" s="7"/>
      <c r="AI6233" s="7"/>
      <c r="AJ6233" s="7"/>
      <c r="AK6233" s="7"/>
      <c r="AL6233" s="7"/>
      <c r="AM6233" s="7"/>
      <c r="AN6233" s="7"/>
      <c r="AO6233" s="7"/>
      <c r="AP6233" s="7"/>
      <c r="AQ6233" s="7"/>
      <c r="AR6233" s="7"/>
      <c r="AS6233" s="7"/>
      <c r="AT6233" s="7"/>
      <c r="AU6233" s="7"/>
      <c r="AV6233" s="7"/>
      <c r="AW6233" s="7"/>
      <c r="AX6233" s="7"/>
      <c r="AY6233" s="7"/>
      <c r="AZ6233" s="7"/>
      <c r="BA6233" s="7"/>
      <c r="BB6233" s="7"/>
      <c r="BC6233" s="7"/>
      <c r="BD6233" s="7"/>
      <c r="BE6233" s="7"/>
      <c r="BF6233" s="7"/>
      <c r="BG6233" s="7"/>
      <c r="BH6233" s="7"/>
      <c r="BI6233" s="7"/>
      <c r="BJ6233" s="7"/>
    </row>
    <row r="6234" spans="1:62" x14ac:dyDescent="0.2">
      <c r="A6234" s="59"/>
      <c r="B6234" s="7"/>
      <c r="C6234" s="7"/>
      <c r="D6234" s="7"/>
      <c r="E6234" s="7"/>
      <c r="F6234" s="7"/>
      <c r="G6234" s="7"/>
      <c r="H6234" s="7"/>
      <c r="I6234" s="78"/>
      <c r="J6234" s="30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  <c r="AD6234" s="7"/>
      <c r="AE6234" s="7"/>
      <c r="AF6234" s="7"/>
      <c r="AG6234" s="7"/>
      <c r="AH6234" s="7"/>
      <c r="AI6234" s="7"/>
      <c r="AJ6234" s="7"/>
      <c r="AK6234" s="7"/>
      <c r="AL6234" s="7"/>
      <c r="AM6234" s="7"/>
      <c r="AN6234" s="7"/>
      <c r="AO6234" s="7"/>
      <c r="AP6234" s="7"/>
      <c r="AQ6234" s="7"/>
      <c r="AR6234" s="7"/>
      <c r="AS6234" s="7"/>
      <c r="AT6234" s="7"/>
      <c r="AU6234" s="7"/>
      <c r="AV6234" s="7"/>
      <c r="AW6234" s="7"/>
      <c r="AX6234" s="7"/>
      <c r="AY6234" s="7"/>
      <c r="AZ6234" s="7"/>
      <c r="BA6234" s="7"/>
      <c r="BB6234" s="7"/>
      <c r="BC6234" s="7"/>
      <c r="BD6234" s="7"/>
      <c r="BE6234" s="7"/>
      <c r="BF6234" s="7"/>
      <c r="BG6234" s="7"/>
      <c r="BH6234" s="7"/>
      <c r="BI6234" s="7"/>
      <c r="BJ6234" s="7"/>
    </row>
    <row r="6235" spans="1:62" x14ac:dyDescent="0.2">
      <c r="A6235" s="59"/>
      <c r="B6235" s="7"/>
      <c r="C6235" s="7"/>
      <c r="D6235" s="7"/>
      <c r="E6235" s="7"/>
      <c r="F6235" s="7"/>
      <c r="G6235" s="7"/>
      <c r="H6235" s="7"/>
      <c r="I6235" s="78"/>
      <c r="J6235" s="30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  <c r="AD6235" s="7"/>
      <c r="AE6235" s="7"/>
      <c r="AF6235" s="7"/>
      <c r="AG6235" s="7"/>
      <c r="AH6235" s="7"/>
      <c r="AI6235" s="7"/>
      <c r="AJ6235" s="7"/>
      <c r="AK6235" s="7"/>
      <c r="AL6235" s="7"/>
      <c r="AM6235" s="7"/>
      <c r="AN6235" s="7"/>
      <c r="AO6235" s="7"/>
      <c r="AP6235" s="7"/>
      <c r="AQ6235" s="7"/>
      <c r="AR6235" s="7"/>
      <c r="AS6235" s="7"/>
      <c r="AT6235" s="7"/>
      <c r="AU6235" s="7"/>
      <c r="AV6235" s="7"/>
      <c r="AW6235" s="7"/>
      <c r="AX6235" s="7"/>
      <c r="AY6235" s="7"/>
      <c r="AZ6235" s="7"/>
      <c r="BA6235" s="7"/>
      <c r="BB6235" s="7"/>
      <c r="BC6235" s="7"/>
      <c r="BD6235" s="7"/>
      <c r="BE6235" s="7"/>
      <c r="BF6235" s="7"/>
      <c r="BG6235" s="7"/>
      <c r="BH6235" s="7"/>
      <c r="BI6235" s="7"/>
      <c r="BJ6235" s="7"/>
    </row>
    <row r="6236" spans="1:62" x14ac:dyDescent="0.2">
      <c r="A6236" s="59"/>
      <c r="B6236" s="7"/>
      <c r="C6236" s="7"/>
      <c r="D6236" s="7"/>
      <c r="E6236" s="7"/>
      <c r="F6236" s="7"/>
      <c r="G6236" s="7"/>
      <c r="H6236" s="7"/>
      <c r="I6236" s="78"/>
      <c r="J6236" s="30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  <c r="AD6236" s="7"/>
      <c r="AE6236" s="7"/>
      <c r="AF6236" s="7"/>
      <c r="AG6236" s="7"/>
      <c r="AH6236" s="7"/>
      <c r="AI6236" s="7"/>
      <c r="AJ6236" s="7"/>
      <c r="AK6236" s="7"/>
      <c r="AL6236" s="7"/>
      <c r="AM6236" s="7"/>
      <c r="AN6236" s="7"/>
      <c r="AO6236" s="7"/>
      <c r="AP6236" s="7"/>
      <c r="AQ6236" s="7"/>
      <c r="AR6236" s="7"/>
      <c r="AS6236" s="7"/>
      <c r="AT6236" s="7"/>
      <c r="AU6236" s="7"/>
      <c r="AV6236" s="7"/>
      <c r="AW6236" s="7"/>
      <c r="AX6236" s="7"/>
      <c r="AY6236" s="7"/>
      <c r="AZ6236" s="7"/>
      <c r="BA6236" s="7"/>
      <c r="BB6236" s="7"/>
      <c r="BC6236" s="7"/>
      <c r="BD6236" s="7"/>
      <c r="BE6236" s="7"/>
      <c r="BF6236" s="7"/>
      <c r="BG6236" s="7"/>
      <c r="BH6236" s="7"/>
      <c r="BI6236" s="7"/>
      <c r="BJ6236" s="7"/>
    </row>
    <row r="6237" spans="1:62" x14ac:dyDescent="0.2">
      <c r="A6237" s="59"/>
      <c r="B6237" s="7"/>
      <c r="C6237" s="7"/>
      <c r="D6237" s="7"/>
      <c r="E6237" s="7"/>
      <c r="F6237" s="7"/>
      <c r="G6237" s="7"/>
      <c r="H6237" s="7"/>
      <c r="I6237" s="78"/>
      <c r="J6237" s="30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  <c r="AD6237" s="7"/>
      <c r="AE6237" s="7"/>
      <c r="AF6237" s="7"/>
      <c r="AG6237" s="7"/>
      <c r="AH6237" s="7"/>
      <c r="AI6237" s="7"/>
      <c r="AJ6237" s="7"/>
      <c r="AK6237" s="7"/>
      <c r="AL6237" s="7"/>
      <c r="AM6237" s="7"/>
      <c r="AN6237" s="7"/>
      <c r="AO6237" s="7"/>
      <c r="AP6237" s="7"/>
      <c r="AQ6237" s="7"/>
      <c r="AR6237" s="7"/>
      <c r="AS6237" s="7"/>
      <c r="AT6237" s="7"/>
      <c r="AU6237" s="7"/>
      <c r="AV6237" s="7"/>
      <c r="AW6237" s="7"/>
      <c r="AX6237" s="7"/>
      <c r="AY6237" s="7"/>
      <c r="AZ6237" s="7"/>
      <c r="BA6237" s="7"/>
      <c r="BB6237" s="7"/>
      <c r="BC6237" s="7"/>
      <c r="BD6237" s="7"/>
      <c r="BE6237" s="7"/>
      <c r="BF6237" s="7"/>
      <c r="BG6237" s="7"/>
      <c r="BH6237" s="7"/>
      <c r="BI6237" s="7"/>
      <c r="BJ6237" s="7"/>
    </row>
    <row r="6238" spans="1:62" x14ac:dyDescent="0.2">
      <c r="A6238" s="59"/>
      <c r="B6238" s="7"/>
      <c r="C6238" s="7"/>
      <c r="D6238" s="7"/>
      <c r="E6238" s="7"/>
      <c r="F6238" s="7"/>
      <c r="G6238" s="7"/>
      <c r="H6238" s="7"/>
      <c r="I6238" s="78"/>
      <c r="J6238" s="30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  <c r="AD6238" s="7"/>
      <c r="AE6238" s="7"/>
      <c r="AF6238" s="7"/>
      <c r="AG6238" s="7"/>
      <c r="AH6238" s="7"/>
      <c r="AI6238" s="7"/>
      <c r="AJ6238" s="7"/>
      <c r="AK6238" s="7"/>
      <c r="AL6238" s="7"/>
      <c r="AM6238" s="7"/>
      <c r="AN6238" s="7"/>
      <c r="AO6238" s="7"/>
      <c r="AP6238" s="7"/>
      <c r="AQ6238" s="7"/>
      <c r="AR6238" s="7"/>
      <c r="AS6238" s="7"/>
      <c r="AT6238" s="7"/>
      <c r="AU6238" s="7"/>
      <c r="AV6238" s="7"/>
      <c r="AW6238" s="7"/>
      <c r="AX6238" s="7"/>
      <c r="AY6238" s="7"/>
      <c r="AZ6238" s="7"/>
      <c r="BA6238" s="7"/>
      <c r="BB6238" s="7"/>
      <c r="BC6238" s="7"/>
      <c r="BD6238" s="7"/>
      <c r="BE6238" s="7"/>
      <c r="BF6238" s="7"/>
      <c r="BG6238" s="7"/>
      <c r="BH6238" s="7"/>
      <c r="BI6238" s="7"/>
      <c r="BJ6238" s="7"/>
    </row>
    <row r="6239" spans="1:62" x14ac:dyDescent="0.2">
      <c r="A6239" s="59"/>
      <c r="B6239" s="7"/>
      <c r="C6239" s="7"/>
      <c r="D6239" s="7"/>
      <c r="E6239" s="7"/>
      <c r="F6239" s="7"/>
      <c r="G6239" s="7"/>
      <c r="H6239" s="7"/>
      <c r="I6239" s="78"/>
      <c r="J6239" s="30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  <c r="AD6239" s="7"/>
      <c r="AE6239" s="7"/>
      <c r="AF6239" s="7"/>
      <c r="AG6239" s="7"/>
      <c r="AH6239" s="7"/>
      <c r="AI6239" s="7"/>
      <c r="AJ6239" s="7"/>
      <c r="AK6239" s="7"/>
      <c r="AL6239" s="7"/>
      <c r="AM6239" s="7"/>
      <c r="AN6239" s="7"/>
      <c r="AO6239" s="7"/>
      <c r="AP6239" s="7"/>
      <c r="AQ6239" s="7"/>
      <c r="AR6239" s="7"/>
      <c r="AS6239" s="7"/>
      <c r="AT6239" s="7"/>
      <c r="AU6239" s="7"/>
      <c r="AV6239" s="7"/>
      <c r="AW6239" s="7"/>
      <c r="AX6239" s="7"/>
      <c r="AY6239" s="7"/>
      <c r="AZ6239" s="7"/>
      <c r="BA6239" s="7"/>
      <c r="BB6239" s="7"/>
      <c r="BC6239" s="7"/>
      <c r="BD6239" s="7"/>
      <c r="BE6239" s="7"/>
      <c r="BF6239" s="7"/>
      <c r="BG6239" s="7"/>
      <c r="BH6239" s="7"/>
      <c r="BI6239" s="7"/>
      <c r="BJ6239" s="7"/>
    </row>
    <row r="6240" spans="1:62" x14ac:dyDescent="0.2">
      <c r="A6240" s="59"/>
      <c r="B6240" s="7"/>
      <c r="C6240" s="7"/>
      <c r="D6240" s="7"/>
      <c r="E6240" s="7"/>
      <c r="F6240" s="7"/>
      <c r="G6240" s="7"/>
      <c r="H6240" s="7"/>
      <c r="I6240" s="78"/>
      <c r="J6240" s="30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  <c r="AD6240" s="7"/>
      <c r="AE6240" s="7"/>
      <c r="AF6240" s="7"/>
      <c r="AG6240" s="7"/>
      <c r="AH6240" s="7"/>
      <c r="AI6240" s="7"/>
      <c r="AJ6240" s="7"/>
      <c r="AK6240" s="7"/>
      <c r="AL6240" s="7"/>
      <c r="AM6240" s="7"/>
      <c r="AN6240" s="7"/>
      <c r="AO6240" s="7"/>
      <c r="AP6240" s="7"/>
      <c r="AQ6240" s="7"/>
      <c r="AR6240" s="7"/>
      <c r="AS6240" s="7"/>
      <c r="AT6240" s="7"/>
      <c r="AU6240" s="7"/>
      <c r="AV6240" s="7"/>
      <c r="AW6240" s="7"/>
      <c r="AX6240" s="7"/>
      <c r="AY6240" s="7"/>
      <c r="AZ6240" s="7"/>
      <c r="BA6240" s="7"/>
      <c r="BB6240" s="7"/>
      <c r="BC6240" s="7"/>
      <c r="BD6240" s="7"/>
      <c r="BE6240" s="7"/>
      <c r="BF6240" s="7"/>
      <c r="BG6240" s="7"/>
      <c r="BH6240" s="7"/>
      <c r="BI6240" s="7"/>
      <c r="BJ6240" s="7"/>
    </row>
    <row r="6241" spans="1:62" x14ac:dyDescent="0.2">
      <c r="A6241" s="59"/>
      <c r="B6241" s="7"/>
      <c r="C6241" s="7"/>
      <c r="D6241" s="7"/>
      <c r="E6241" s="7"/>
      <c r="F6241" s="7"/>
      <c r="G6241" s="7"/>
      <c r="H6241" s="7"/>
      <c r="I6241" s="78"/>
      <c r="J6241" s="30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  <c r="AD6241" s="7"/>
      <c r="AE6241" s="7"/>
      <c r="AF6241" s="7"/>
      <c r="AG6241" s="7"/>
      <c r="AH6241" s="7"/>
      <c r="AI6241" s="7"/>
      <c r="AJ6241" s="7"/>
      <c r="AK6241" s="7"/>
      <c r="AL6241" s="7"/>
      <c r="AM6241" s="7"/>
      <c r="AN6241" s="7"/>
      <c r="AO6241" s="7"/>
      <c r="AP6241" s="7"/>
      <c r="AQ6241" s="7"/>
      <c r="AR6241" s="7"/>
      <c r="AS6241" s="7"/>
      <c r="AT6241" s="7"/>
      <c r="AU6241" s="7"/>
      <c r="AV6241" s="7"/>
      <c r="AW6241" s="7"/>
      <c r="AX6241" s="7"/>
      <c r="AY6241" s="7"/>
      <c r="AZ6241" s="7"/>
      <c r="BA6241" s="7"/>
      <c r="BB6241" s="7"/>
      <c r="BC6241" s="7"/>
      <c r="BD6241" s="7"/>
      <c r="BE6241" s="7"/>
      <c r="BF6241" s="7"/>
      <c r="BG6241" s="7"/>
      <c r="BH6241" s="7"/>
      <c r="BI6241" s="7"/>
      <c r="BJ6241" s="7"/>
    </row>
    <row r="6242" spans="1:62" x14ac:dyDescent="0.2">
      <c r="A6242" s="59"/>
      <c r="B6242" s="7"/>
      <c r="C6242" s="7"/>
      <c r="D6242" s="7"/>
      <c r="E6242" s="7"/>
      <c r="F6242" s="7"/>
      <c r="G6242" s="7"/>
      <c r="H6242" s="7"/>
      <c r="I6242" s="78"/>
      <c r="J6242" s="30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  <c r="AD6242" s="7"/>
      <c r="AE6242" s="7"/>
      <c r="AF6242" s="7"/>
      <c r="AG6242" s="7"/>
      <c r="AH6242" s="7"/>
      <c r="AI6242" s="7"/>
      <c r="AJ6242" s="7"/>
      <c r="AK6242" s="7"/>
      <c r="AL6242" s="7"/>
      <c r="AM6242" s="7"/>
      <c r="AN6242" s="7"/>
      <c r="AO6242" s="7"/>
      <c r="AP6242" s="7"/>
      <c r="AQ6242" s="7"/>
      <c r="AR6242" s="7"/>
      <c r="AS6242" s="7"/>
      <c r="AT6242" s="7"/>
      <c r="AU6242" s="7"/>
      <c r="AV6242" s="7"/>
      <c r="AW6242" s="7"/>
      <c r="AX6242" s="7"/>
      <c r="AY6242" s="7"/>
      <c r="AZ6242" s="7"/>
      <c r="BA6242" s="7"/>
      <c r="BB6242" s="7"/>
      <c r="BC6242" s="7"/>
      <c r="BD6242" s="7"/>
      <c r="BE6242" s="7"/>
      <c r="BF6242" s="7"/>
      <c r="BG6242" s="7"/>
      <c r="BH6242" s="7"/>
      <c r="BI6242" s="7"/>
      <c r="BJ6242" s="7"/>
    </row>
    <row r="6243" spans="1:62" x14ac:dyDescent="0.2">
      <c r="A6243" s="59"/>
      <c r="B6243" s="7"/>
      <c r="C6243" s="7"/>
      <c r="D6243" s="7"/>
      <c r="E6243" s="7"/>
      <c r="F6243" s="7"/>
      <c r="G6243" s="7"/>
      <c r="H6243" s="7"/>
      <c r="I6243" s="78"/>
      <c r="J6243" s="30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  <c r="AD6243" s="7"/>
      <c r="AE6243" s="7"/>
      <c r="AF6243" s="7"/>
      <c r="AG6243" s="7"/>
      <c r="AH6243" s="7"/>
      <c r="AI6243" s="7"/>
      <c r="AJ6243" s="7"/>
      <c r="AK6243" s="7"/>
      <c r="AL6243" s="7"/>
      <c r="AM6243" s="7"/>
      <c r="AN6243" s="7"/>
      <c r="AO6243" s="7"/>
      <c r="AP6243" s="7"/>
      <c r="AQ6243" s="7"/>
      <c r="AR6243" s="7"/>
      <c r="AS6243" s="7"/>
      <c r="AT6243" s="7"/>
      <c r="AU6243" s="7"/>
      <c r="AV6243" s="7"/>
      <c r="AW6243" s="7"/>
      <c r="AX6243" s="7"/>
      <c r="AY6243" s="7"/>
      <c r="AZ6243" s="7"/>
      <c r="BA6243" s="7"/>
      <c r="BB6243" s="7"/>
      <c r="BC6243" s="7"/>
      <c r="BD6243" s="7"/>
      <c r="BE6243" s="7"/>
      <c r="BF6243" s="7"/>
      <c r="BG6243" s="7"/>
      <c r="BH6243" s="7"/>
      <c r="BI6243" s="7"/>
      <c r="BJ6243" s="7"/>
    </row>
    <row r="6244" spans="1:62" x14ac:dyDescent="0.2">
      <c r="A6244" s="59"/>
      <c r="B6244" s="7"/>
      <c r="C6244" s="7"/>
      <c r="D6244" s="7"/>
      <c r="E6244" s="7"/>
      <c r="F6244" s="7"/>
      <c r="G6244" s="7"/>
      <c r="H6244" s="7"/>
      <c r="I6244" s="78"/>
      <c r="J6244" s="30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  <c r="AD6244" s="7"/>
      <c r="AE6244" s="7"/>
      <c r="AF6244" s="7"/>
      <c r="AG6244" s="7"/>
      <c r="AH6244" s="7"/>
      <c r="AI6244" s="7"/>
      <c r="AJ6244" s="7"/>
      <c r="AK6244" s="7"/>
      <c r="AL6244" s="7"/>
      <c r="AM6244" s="7"/>
      <c r="AN6244" s="7"/>
      <c r="AO6244" s="7"/>
      <c r="AP6244" s="7"/>
      <c r="AQ6244" s="7"/>
      <c r="AR6244" s="7"/>
      <c r="AS6244" s="7"/>
      <c r="AT6244" s="7"/>
      <c r="AU6244" s="7"/>
      <c r="AV6244" s="7"/>
      <c r="AW6244" s="7"/>
      <c r="AX6244" s="7"/>
      <c r="AY6244" s="7"/>
      <c r="AZ6244" s="7"/>
      <c r="BA6244" s="7"/>
      <c r="BB6244" s="7"/>
      <c r="BC6244" s="7"/>
      <c r="BD6244" s="7"/>
      <c r="BE6244" s="7"/>
      <c r="BF6244" s="7"/>
      <c r="BG6244" s="7"/>
      <c r="BH6244" s="7"/>
      <c r="BI6244" s="7"/>
      <c r="BJ6244" s="7"/>
    </row>
    <row r="6245" spans="1:62" x14ac:dyDescent="0.2">
      <c r="A6245" s="59"/>
      <c r="B6245" s="7"/>
      <c r="C6245" s="7"/>
      <c r="D6245" s="7"/>
      <c r="E6245" s="7"/>
      <c r="F6245" s="7"/>
      <c r="G6245" s="7"/>
      <c r="H6245" s="7"/>
      <c r="I6245" s="78"/>
      <c r="J6245" s="30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  <c r="AD6245" s="7"/>
      <c r="AE6245" s="7"/>
      <c r="AF6245" s="7"/>
      <c r="AG6245" s="7"/>
      <c r="AH6245" s="7"/>
      <c r="AI6245" s="7"/>
      <c r="AJ6245" s="7"/>
      <c r="AK6245" s="7"/>
      <c r="AL6245" s="7"/>
      <c r="AM6245" s="7"/>
      <c r="AN6245" s="7"/>
      <c r="AO6245" s="7"/>
      <c r="AP6245" s="7"/>
      <c r="AQ6245" s="7"/>
      <c r="AR6245" s="7"/>
      <c r="AS6245" s="7"/>
      <c r="AT6245" s="7"/>
      <c r="AU6245" s="7"/>
      <c r="AV6245" s="7"/>
      <c r="AW6245" s="7"/>
      <c r="AX6245" s="7"/>
      <c r="AY6245" s="7"/>
      <c r="AZ6245" s="7"/>
      <c r="BA6245" s="7"/>
      <c r="BB6245" s="7"/>
      <c r="BC6245" s="7"/>
      <c r="BD6245" s="7"/>
      <c r="BE6245" s="7"/>
      <c r="BF6245" s="7"/>
      <c r="BG6245" s="7"/>
      <c r="BH6245" s="7"/>
      <c r="BI6245" s="7"/>
      <c r="BJ6245" s="7"/>
    </row>
    <row r="6246" spans="1:62" x14ac:dyDescent="0.2">
      <c r="A6246" s="59"/>
      <c r="B6246" s="7"/>
      <c r="C6246" s="7"/>
      <c r="D6246" s="7"/>
      <c r="E6246" s="7"/>
      <c r="F6246" s="7"/>
      <c r="G6246" s="7"/>
      <c r="H6246" s="7"/>
      <c r="I6246" s="78"/>
      <c r="J6246" s="30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  <c r="AD6246" s="7"/>
      <c r="AE6246" s="7"/>
      <c r="AF6246" s="7"/>
      <c r="AG6246" s="7"/>
      <c r="AH6246" s="7"/>
      <c r="AI6246" s="7"/>
      <c r="AJ6246" s="7"/>
      <c r="AK6246" s="7"/>
      <c r="AL6246" s="7"/>
      <c r="AM6246" s="7"/>
      <c r="AN6246" s="7"/>
      <c r="AO6246" s="7"/>
      <c r="AP6246" s="7"/>
      <c r="AQ6246" s="7"/>
      <c r="AR6246" s="7"/>
      <c r="AS6246" s="7"/>
      <c r="AT6246" s="7"/>
      <c r="AU6246" s="7"/>
      <c r="AV6246" s="7"/>
      <c r="AW6246" s="7"/>
      <c r="AX6246" s="7"/>
      <c r="AY6246" s="7"/>
      <c r="AZ6246" s="7"/>
      <c r="BA6246" s="7"/>
      <c r="BB6246" s="7"/>
      <c r="BC6246" s="7"/>
      <c r="BD6246" s="7"/>
      <c r="BE6246" s="7"/>
      <c r="BF6246" s="7"/>
      <c r="BG6246" s="7"/>
      <c r="BH6246" s="7"/>
      <c r="BI6246" s="7"/>
      <c r="BJ6246" s="7"/>
    </row>
    <row r="6247" spans="1:62" x14ac:dyDescent="0.2">
      <c r="A6247" s="59"/>
      <c r="B6247" s="7"/>
      <c r="C6247" s="7"/>
      <c r="D6247" s="7"/>
      <c r="E6247" s="7"/>
      <c r="F6247" s="7"/>
      <c r="G6247" s="7"/>
      <c r="H6247" s="7"/>
      <c r="I6247" s="78"/>
      <c r="J6247" s="30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  <c r="AB6247" s="7"/>
      <c r="AC6247" s="7"/>
      <c r="AD6247" s="7"/>
      <c r="AE6247" s="7"/>
      <c r="AF6247" s="7"/>
      <c r="AG6247" s="7"/>
      <c r="AH6247" s="7"/>
      <c r="AI6247" s="7"/>
      <c r="AJ6247" s="7"/>
      <c r="AK6247" s="7"/>
      <c r="AL6247" s="7"/>
      <c r="AM6247" s="7"/>
      <c r="AN6247" s="7"/>
      <c r="AO6247" s="7"/>
      <c r="AP6247" s="7"/>
      <c r="AQ6247" s="7"/>
      <c r="AR6247" s="7"/>
      <c r="AS6247" s="7"/>
      <c r="AT6247" s="7"/>
      <c r="AU6247" s="7"/>
      <c r="AV6247" s="7"/>
      <c r="AW6247" s="7"/>
      <c r="AX6247" s="7"/>
      <c r="AY6247" s="7"/>
      <c r="AZ6247" s="7"/>
      <c r="BA6247" s="7"/>
      <c r="BB6247" s="7"/>
      <c r="BC6247" s="7"/>
      <c r="BD6247" s="7"/>
      <c r="BE6247" s="7"/>
      <c r="BF6247" s="7"/>
      <c r="BG6247" s="7"/>
      <c r="BH6247" s="7"/>
      <c r="BI6247" s="7"/>
      <c r="BJ6247" s="7"/>
    </row>
    <row r="6248" spans="1:62" x14ac:dyDescent="0.2">
      <c r="A6248" s="59"/>
      <c r="B6248" s="7"/>
      <c r="C6248" s="7"/>
      <c r="D6248" s="7"/>
      <c r="E6248" s="7"/>
      <c r="F6248" s="7"/>
      <c r="G6248" s="7"/>
      <c r="H6248" s="7"/>
      <c r="I6248" s="78"/>
      <c r="J6248" s="30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  <c r="AD6248" s="7"/>
      <c r="AE6248" s="7"/>
      <c r="AF6248" s="7"/>
      <c r="AG6248" s="7"/>
      <c r="AH6248" s="7"/>
      <c r="AI6248" s="7"/>
      <c r="AJ6248" s="7"/>
      <c r="AK6248" s="7"/>
      <c r="AL6248" s="7"/>
      <c r="AM6248" s="7"/>
      <c r="AN6248" s="7"/>
      <c r="AO6248" s="7"/>
      <c r="AP6248" s="7"/>
      <c r="AQ6248" s="7"/>
      <c r="AR6248" s="7"/>
      <c r="AS6248" s="7"/>
      <c r="AT6248" s="7"/>
      <c r="AU6248" s="7"/>
      <c r="AV6248" s="7"/>
      <c r="AW6248" s="7"/>
      <c r="AX6248" s="7"/>
      <c r="AY6248" s="7"/>
      <c r="AZ6248" s="7"/>
      <c r="BA6248" s="7"/>
      <c r="BB6248" s="7"/>
      <c r="BC6248" s="7"/>
      <c r="BD6248" s="7"/>
      <c r="BE6248" s="7"/>
      <c r="BF6248" s="7"/>
      <c r="BG6248" s="7"/>
      <c r="BH6248" s="7"/>
      <c r="BI6248" s="7"/>
      <c r="BJ6248" s="7"/>
    </row>
    <row r="6249" spans="1:62" x14ac:dyDescent="0.2">
      <c r="A6249" s="59"/>
      <c r="B6249" s="7"/>
      <c r="C6249" s="7"/>
      <c r="D6249" s="7"/>
      <c r="E6249" s="7"/>
      <c r="F6249" s="7"/>
      <c r="G6249" s="7"/>
      <c r="H6249" s="7"/>
      <c r="I6249" s="78"/>
      <c r="J6249" s="30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  <c r="AD6249" s="7"/>
      <c r="AE6249" s="7"/>
      <c r="AF6249" s="7"/>
      <c r="AG6249" s="7"/>
      <c r="AH6249" s="7"/>
      <c r="AI6249" s="7"/>
      <c r="AJ6249" s="7"/>
      <c r="AK6249" s="7"/>
      <c r="AL6249" s="7"/>
      <c r="AM6249" s="7"/>
      <c r="AN6249" s="7"/>
      <c r="AO6249" s="7"/>
      <c r="AP6249" s="7"/>
      <c r="AQ6249" s="7"/>
      <c r="AR6249" s="7"/>
      <c r="AS6249" s="7"/>
      <c r="AT6249" s="7"/>
      <c r="AU6249" s="7"/>
      <c r="AV6249" s="7"/>
      <c r="AW6249" s="7"/>
      <c r="AX6249" s="7"/>
      <c r="AY6249" s="7"/>
      <c r="AZ6249" s="7"/>
      <c r="BA6249" s="7"/>
      <c r="BB6249" s="7"/>
      <c r="BC6249" s="7"/>
      <c r="BD6249" s="7"/>
      <c r="BE6249" s="7"/>
      <c r="BF6249" s="7"/>
      <c r="BG6249" s="7"/>
      <c r="BH6249" s="7"/>
      <c r="BI6249" s="7"/>
      <c r="BJ6249" s="7"/>
    </row>
    <row r="6250" spans="1:62" x14ac:dyDescent="0.2">
      <c r="A6250" s="59"/>
      <c r="B6250" s="7"/>
      <c r="C6250" s="7"/>
      <c r="D6250" s="7"/>
      <c r="E6250" s="7"/>
      <c r="F6250" s="7"/>
      <c r="G6250" s="7"/>
      <c r="H6250" s="7"/>
      <c r="I6250" s="78"/>
      <c r="J6250" s="30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  <c r="AD6250" s="7"/>
      <c r="AE6250" s="7"/>
      <c r="AF6250" s="7"/>
      <c r="AG6250" s="7"/>
      <c r="AH6250" s="7"/>
      <c r="AI6250" s="7"/>
      <c r="AJ6250" s="7"/>
      <c r="AK6250" s="7"/>
      <c r="AL6250" s="7"/>
      <c r="AM6250" s="7"/>
      <c r="AN6250" s="7"/>
      <c r="AO6250" s="7"/>
      <c r="AP6250" s="7"/>
      <c r="AQ6250" s="7"/>
      <c r="AR6250" s="7"/>
      <c r="AS6250" s="7"/>
      <c r="AT6250" s="7"/>
      <c r="AU6250" s="7"/>
      <c r="AV6250" s="7"/>
      <c r="AW6250" s="7"/>
      <c r="AX6250" s="7"/>
      <c r="AY6250" s="7"/>
      <c r="AZ6250" s="7"/>
      <c r="BA6250" s="7"/>
      <c r="BB6250" s="7"/>
      <c r="BC6250" s="7"/>
      <c r="BD6250" s="7"/>
      <c r="BE6250" s="7"/>
      <c r="BF6250" s="7"/>
      <c r="BG6250" s="7"/>
      <c r="BH6250" s="7"/>
      <c r="BI6250" s="7"/>
      <c r="BJ6250" s="7"/>
    </row>
    <row r="6251" spans="1:62" x14ac:dyDescent="0.2">
      <c r="A6251" s="59"/>
      <c r="B6251" s="7"/>
      <c r="C6251" s="7"/>
      <c r="D6251" s="7"/>
      <c r="E6251" s="7"/>
      <c r="F6251" s="7"/>
      <c r="G6251" s="7"/>
      <c r="H6251" s="7"/>
      <c r="I6251" s="78"/>
      <c r="J6251" s="30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  <c r="AD6251" s="7"/>
      <c r="AE6251" s="7"/>
      <c r="AF6251" s="7"/>
      <c r="AG6251" s="7"/>
      <c r="AH6251" s="7"/>
      <c r="AI6251" s="7"/>
      <c r="AJ6251" s="7"/>
      <c r="AK6251" s="7"/>
      <c r="AL6251" s="7"/>
      <c r="AM6251" s="7"/>
      <c r="AN6251" s="7"/>
      <c r="AO6251" s="7"/>
      <c r="AP6251" s="7"/>
      <c r="AQ6251" s="7"/>
      <c r="AR6251" s="7"/>
      <c r="AS6251" s="7"/>
      <c r="AT6251" s="7"/>
      <c r="AU6251" s="7"/>
      <c r="AV6251" s="7"/>
      <c r="AW6251" s="7"/>
      <c r="AX6251" s="7"/>
      <c r="AY6251" s="7"/>
      <c r="AZ6251" s="7"/>
      <c r="BA6251" s="7"/>
      <c r="BB6251" s="7"/>
      <c r="BC6251" s="7"/>
      <c r="BD6251" s="7"/>
      <c r="BE6251" s="7"/>
      <c r="BF6251" s="7"/>
      <c r="BG6251" s="7"/>
      <c r="BH6251" s="7"/>
      <c r="BI6251" s="7"/>
      <c r="BJ6251" s="7"/>
    </row>
    <row r="6252" spans="1:62" x14ac:dyDescent="0.2">
      <c r="A6252" s="59"/>
      <c r="B6252" s="7"/>
      <c r="C6252" s="7"/>
      <c r="D6252" s="7"/>
      <c r="E6252" s="7"/>
      <c r="F6252" s="7"/>
      <c r="G6252" s="7"/>
      <c r="H6252" s="7"/>
      <c r="I6252" s="78"/>
      <c r="J6252" s="30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  <c r="AD6252" s="7"/>
      <c r="AE6252" s="7"/>
      <c r="AF6252" s="7"/>
      <c r="AG6252" s="7"/>
      <c r="AH6252" s="7"/>
      <c r="AI6252" s="7"/>
      <c r="AJ6252" s="7"/>
      <c r="AK6252" s="7"/>
      <c r="AL6252" s="7"/>
      <c r="AM6252" s="7"/>
      <c r="AN6252" s="7"/>
      <c r="AO6252" s="7"/>
      <c r="AP6252" s="7"/>
      <c r="AQ6252" s="7"/>
      <c r="AR6252" s="7"/>
      <c r="AS6252" s="7"/>
      <c r="AT6252" s="7"/>
      <c r="AU6252" s="7"/>
      <c r="AV6252" s="7"/>
      <c r="AW6252" s="7"/>
      <c r="AX6252" s="7"/>
      <c r="AY6252" s="7"/>
      <c r="AZ6252" s="7"/>
      <c r="BA6252" s="7"/>
      <c r="BB6252" s="7"/>
      <c r="BC6252" s="7"/>
      <c r="BD6252" s="7"/>
      <c r="BE6252" s="7"/>
      <c r="BF6252" s="7"/>
      <c r="BG6252" s="7"/>
      <c r="BH6252" s="7"/>
      <c r="BI6252" s="7"/>
      <c r="BJ6252" s="7"/>
    </row>
    <row r="6253" spans="1:62" x14ac:dyDescent="0.2">
      <c r="A6253" s="59"/>
      <c r="B6253" s="7"/>
      <c r="C6253" s="7"/>
      <c r="D6253" s="7"/>
      <c r="E6253" s="7"/>
      <c r="F6253" s="7"/>
      <c r="G6253" s="7"/>
      <c r="H6253" s="7"/>
      <c r="I6253" s="78"/>
      <c r="J6253" s="30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  <c r="AD6253" s="7"/>
      <c r="AE6253" s="7"/>
      <c r="AF6253" s="7"/>
      <c r="AG6253" s="7"/>
      <c r="AH6253" s="7"/>
      <c r="AI6253" s="7"/>
      <c r="AJ6253" s="7"/>
      <c r="AK6253" s="7"/>
      <c r="AL6253" s="7"/>
      <c r="AM6253" s="7"/>
      <c r="AN6253" s="7"/>
      <c r="AO6253" s="7"/>
      <c r="AP6253" s="7"/>
      <c r="AQ6253" s="7"/>
      <c r="AR6253" s="7"/>
      <c r="AS6253" s="7"/>
      <c r="AT6253" s="7"/>
      <c r="AU6253" s="7"/>
      <c r="AV6253" s="7"/>
      <c r="AW6253" s="7"/>
      <c r="AX6253" s="7"/>
      <c r="AY6253" s="7"/>
      <c r="AZ6253" s="7"/>
      <c r="BA6253" s="7"/>
      <c r="BB6253" s="7"/>
      <c r="BC6253" s="7"/>
      <c r="BD6253" s="7"/>
      <c r="BE6253" s="7"/>
      <c r="BF6253" s="7"/>
      <c r="BG6253" s="7"/>
      <c r="BH6253" s="7"/>
      <c r="BI6253" s="7"/>
      <c r="BJ6253" s="7"/>
    </row>
    <row r="6254" spans="1:62" x14ac:dyDescent="0.2">
      <c r="A6254" s="59"/>
      <c r="B6254" s="7"/>
      <c r="C6254" s="7"/>
      <c r="D6254" s="7"/>
      <c r="E6254" s="7"/>
      <c r="F6254" s="7"/>
      <c r="G6254" s="7"/>
      <c r="H6254" s="7"/>
      <c r="I6254" s="78"/>
      <c r="J6254" s="30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  <c r="AB6254" s="7"/>
      <c r="AC6254" s="7"/>
      <c r="AD6254" s="7"/>
      <c r="AE6254" s="7"/>
      <c r="AF6254" s="7"/>
      <c r="AG6254" s="7"/>
      <c r="AH6254" s="7"/>
      <c r="AI6254" s="7"/>
      <c r="AJ6254" s="7"/>
      <c r="AK6254" s="7"/>
      <c r="AL6254" s="7"/>
      <c r="AM6254" s="7"/>
      <c r="AN6254" s="7"/>
      <c r="AO6254" s="7"/>
      <c r="AP6254" s="7"/>
      <c r="AQ6254" s="7"/>
      <c r="AR6254" s="7"/>
      <c r="AS6254" s="7"/>
      <c r="AT6254" s="7"/>
      <c r="AU6254" s="7"/>
      <c r="AV6254" s="7"/>
      <c r="AW6254" s="7"/>
      <c r="AX6254" s="7"/>
      <c r="AY6254" s="7"/>
      <c r="AZ6254" s="7"/>
      <c r="BA6254" s="7"/>
      <c r="BB6254" s="7"/>
      <c r="BC6254" s="7"/>
      <c r="BD6254" s="7"/>
      <c r="BE6254" s="7"/>
      <c r="BF6254" s="7"/>
      <c r="BG6254" s="7"/>
      <c r="BH6254" s="7"/>
      <c r="BI6254" s="7"/>
      <c r="BJ6254" s="7"/>
    </row>
    <row r="6255" spans="1:62" x14ac:dyDescent="0.2">
      <c r="A6255" s="59"/>
      <c r="B6255" s="7"/>
      <c r="C6255" s="7"/>
      <c r="D6255" s="7"/>
      <c r="E6255" s="7"/>
      <c r="F6255" s="7"/>
      <c r="G6255" s="7"/>
      <c r="H6255" s="7"/>
      <c r="I6255" s="78"/>
      <c r="J6255" s="30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  <c r="AD6255" s="7"/>
      <c r="AE6255" s="7"/>
      <c r="AF6255" s="7"/>
      <c r="AG6255" s="7"/>
      <c r="AH6255" s="7"/>
      <c r="AI6255" s="7"/>
      <c r="AJ6255" s="7"/>
      <c r="AK6255" s="7"/>
      <c r="AL6255" s="7"/>
      <c r="AM6255" s="7"/>
      <c r="AN6255" s="7"/>
      <c r="AO6255" s="7"/>
      <c r="AP6255" s="7"/>
      <c r="AQ6255" s="7"/>
      <c r="AR6255" s="7"/>
      <c r="AS6255" s="7"/>
      <c r="AT6255" s="7"/>
      <c r="AU6255" s="7"/>
      <c r="AV6255" s="7"/>
      <c r="AW6255" s="7"/>
      <c r="AX6255" s="7"/>
      <c r="AY6255" s="7"/>
      <c r="AZ6255" s="7"/>
      <c r="BA6255" s="7"/>
      <c r="BB6255" s="7"/>
      <c r="BC6255" s="7"/>
      <c r="BD6255" s="7"/>
      <c r="BE6255" s="7"/>
      <c r="BF6255" s="7"/>
      <c r="BG6255" s="7"/>
      <c r="BH6255" s="7"/>
      <c r="BI6255" s="7"/>
      <c r="BJ6255" s="7"/>
    </row>
    <row r="6256" spans="1:62" x14ac:dyDescent="0.2">
      <c r="A6256" s="59"/>
      <c r="B6256" s="7"/>
      <c r="C6256" s="7"/>
      <c r="D6256" s="7"/>
      <c r="E6256" s="7"/>
      <c r="F6256" s="7"/>
      <c r="G6256" s="7"/>
      <c r="H6256" s="7"/>
      <c r="I6256" s="78"/>
      <c r="J6256" s="30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  <c r="AD6256" s="7"/>
      <c r="AE6256" s="7"/>
      <c r="AF6256" s="7"/>
      <c r="AG6256" s="7"/>
      <c r="AH6256" s="7"/>
      <c r="AI6256" s="7"/>
      <c r="AJ6256" s="7"/>
      <c r="AK6256" s="7"/>
      <c r="AL6256" s="7"/>
      <c r="AM6256" s="7"/>
      <c r="AN6256" s="7"/>
      <c r="AO6256" s="7"/>
      <c r="AP6256" s="7"/>
      <c r="AQ6256" s="7"/>
      <c r="AR6256" s="7"/>
      <c r="AS6256" s="7"/>
      <c r="AT6256" s="7"/>
      <c r="AU6256" s="7"/>
      <c r="AV6256" s="7"/>
      <c r="AW6256" s="7"/>
      <c r="AX6256" s="7"/>
      <c r="AY6256" s="7"/>
      <c r="AZ6256" s="7"/>
      <c r="BA6256" s="7"/>
      <c r="BB6256" s="7"/>
      <c r="BC6256" s="7"/>
      <c r="BD6256" s="7"/>
      <c r="BE6256" s="7"/>
      <c r="BF6256" s="7"/>
      <c r="BG6256" s="7"/>
      <c r="BH6256" s="7"/>
      <c r="BI6256" s="7"/>
      <c r="BJ6256" s="7"/>
    </row>
    <row r="6257" spans="1:62" x14ac:dyDescent="0.2">
      <c r="A6257" s="59"/>
      <c r="B6257" s="7"/>
      <c r="C6257" s="7"/>
      <c r="D6257" s="7"/>
      <c r="E6257" s="7"/>
      <c r="F6257" s="7"/>
      <c r="G6257" s="7"/>
      <c r="H6257" s="7"/>
      <c r="I6257" s="78"/>
      <c r="J6257" s="30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  <c r="AD6257" s="7"/>
      <c r="AE6257" s="7"/>
      <c r="AF6257" s="7"/>
      <c r="AG6257" s="7"/>
      <c r="AH6257" s="7"/>
      <c r="AI6257" s="7"/>
      <c r="AJ6257" s="7"/>
      <c r="AK6257" s="7"/>
      <c r="AL6257" s="7"/>
      <c r="AM6257" s="7"/>
      <c r="AN6257" s="7"/>
      <c r="AO6257" s="7"/>
      <c r="AP6257" s="7"/>
      <c r="AQ6257" s="7"/>
      <c r="AR6257" s="7"/>
      <c r="AS6257" s="7"/>
      <c r="AT6257" s="7"/>
      <c r="AU6257" s="7"/>
      <c r="AV6257" s="7"/>
      <c r="AW6257" s="7"/>
      <c r="AX6257" s="7"/>
      <c r="AY6257" s="7"/>
      <c r="AZ6257" s="7"/>
      <c r="BA6257" s="7"/>
      <c r="BB6257" s="7"/>
      <c r="BC6257" s="7"/>
      <c r="BD6257" s="7"/>
      <c r="BE6257" s="7"/>
      <c r="BF6257" s="7"/>
      <c r="BG6257" s="7"/>
      <c r="BH6257" s="7"/>
      <c r="BI6257" s="7"/>
      <c r="BJ6257" s="7"/>
    </row>
    <row r="6258" spans="1:62" x14ac:dyDescent="0.2">
      <c r="A6258" s="59"/>
      <c r="B6258" s="7"/>
      <c r="C6258" s="7"/>
      <c r="D6258" s="7"/>
      <c r="E6258" s="7"/>
      <c r="F6258" s="7"/>
      <c r="G6258" s="7"/>
      <c r="H6258" s="7"/>
      <c r="I6258" s="78"/>
      <c r="J6258" s="30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  <c r="AD6258" s="7"/>
      <c r="AE6258" s="7"/>
      <c r="AF6258" s="7"/>
      <c r="AG6258" s="7"/>
      <c r="AH6258" s="7"/>
      <c r="AI6258" s="7"/>
      <c r="AJ6258" s="7"/>
      <c r="AK6258" s="7"/>
      <c r="AL6258" s="7"/>
      <c r="AM6258" s="7"/>
      <c r="AN6258" s="7"/>
      <c r="AO6258" s="7"/>
      <c r="AP6258" s="7"/>
      <c r="AQ6258" s="7"/>
      <c r="AR6258" s="7"/>
      <c r="AS6258" s="7"/>
      <c r="AT6258" s="7"/>
      <c r="AU6258" s="7"/>
      <c r="AV6258" s="7"/>
      <c r="AW6258" s="7"/>
      <c r="AX6258" s="7"/>
      <c r="AY6258" s="7"/>
      <c r="AZ6258" s="7"/>
      <c r="BA6258" s="7"/>
      <c r="BB6258" s="7"/>
      <c r="BC6258" s="7"/>
      <c r="BD6258" s="7"/>
      <c r="BE6258" s="7"/>
      <c r="BF6258" s="7"/>
      <c r="BG6258" s="7"/>
      <c r="BH6258" s="7"/>
      <c r="BI6258" s="7"/>
      <c r="BJ6258" s="7"/>
    </row>
    <row r="6259" spans="1:62" x14ac:dyDescent="0.2">
      <c r="A6259" s="59"/>
      <c r="B6259" s="7"/>
      <c r="C6259" s="7"/>
      <c r="D6259" s="7"/>
      <c r="E6259" s="7"/>
      <c r="F6259" s="7"/>
      <c r="G6259" s="7"/>
      <c r="H6259" s="7"/>
      <c r="I6259" s="78"/>
      <c r="J6259" s="30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  <c r="AD6259" s="7"/>
      <c r="AE6259" s="7"/>
      <c r="AF6259" s="7"/>
      <c r="AG6259" s="7"/>
      <c r="AH6259" s="7"/>
      <c r="AI6259" s="7"/>
      <c r="AJ6259" s="7"/>
      <c r="AK6259" s="7"/>
      <c r="AL6259" s="7"/>
      <c r="AM6259" s="7"/>
      <c r="AN6259" s="7"/>
      <c r="AO6259" s="7"/>
      <c r="AP6259" s="7"/>
      <c r="AQ6259" s="7"/>
      <c r="AR6259" s="7"/>
      <c r="AS6259" s="7"/>
      <c r="AT6259" s="7"/>
      <c r="AU6259" s="7"/>
      <c r="AV6259" s="7"/>
      <c r="AW6259" s="7"/>
      <c r="AX6259" s="7"/>
      <c r="AY6259" s="7"/>
      <c r="AZ6259" s="7"/>
      <c r="BA6259" s="7"/>
      <c r="BB6259" s="7"/>
      <c r="BC6259" s="7"/>
      <c r="BD6259" s="7"/>
      <c r="BE6259" s="7"/>
      <c r="BF6259" s="7"/>
      <c r="BG6259" s="7"/>
      <c r="BH6259" s="7"/>
      <c r="BI6259" s="7"/>
      <c r="BJ6259" s="7"/>
    </row>
    <row r="6260" spans="1:62" x14ac:dyDescent="0.2">
      <c r="A6260" s="59"/>
      <c r="B6260" s="7"/>
      <c r="C6260" s="7"/>
      <c r="D6260" s="7"/>
      <c r="E6260" s="7"/>
      <c r="F6260" s="7"/>
      <c r="G6260" s="7"/>
      <c r="H6260" s="7"/>
      <c r="I6260" s="78"/>
      <c r="J6260" s="30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  <c r="AB6260" s="7"/>
      <c r="AC6260" s="7"/>
      <c r="AD6260" s="7"/>
      <c r="AE6260" s="7"/>
      <c r="AF6260" s="7"/>
      <c r="AG6260" s="7"/>
      <c r="AH6260" s="7"/>
      <c r="AI6260" s="7"/>
      <c r="AJ6260" s="7"/>
      <c r="AK6260" s="7"/>
      <c r="AL6260" s="7"/>
      <c r="AM6260" s="7"/>
      <c r="AN6260" s="7"/>
      <c r="AO6260" s="7"/>
      <c r="AP6260" s="7"/>
      <c r="AQ6260" s="7"/>
      <c r="AR6260" s="7"/>
      <c r="AS6260" s="7"/>
      <c r="AT6260" s="7"/>
      <c r="AU6260" s="7"/>
      <c r="AV6260" s="7"/>
      <c r="AW6260" s="7"/>
      <c r="AX6260" s="7"/>
      <c r="AY6260" s="7"/>
      <c r="AZ6260" s="7"/>
      <c r="BA6260" s="7"/>
      <c r="BB6260" s="7"/>
      <c r="BC6260" s="7"/>
      <c r="BD6260" s="7"/>
      <c r="BE6260" s="7"/>
      <c r="BF6260" s="7"/>
      <c r="BG6260" s="7"/>
      <c r="BH6260" s="7"/>
      <c r="BI6260" s="7"/>
      <c r="BJ6260" s="7"/>
    </row>
    <row r="6261" spans="1:62" x14ac:dyDescent="0.2">
      <c r="A6261" s="59"/>
      <c r="B6261" s="7"/>
      <c r="C6261" s="7"/>
      <c r="D6261" s="7"/>
      <c r="E6261" s="7"/>
      <c r="F6261" s="7"/>
      <c r="G6261" s="7"/>
      <c r="H6261" s="7"/>
      <c r="I6261" s="78"/>
      <c r="J6261" s="30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  <c r="AD6261" s="7"/>
      <c r="AE6261" s="7"/>
      <c r="AF6261" s="7"/>
      <c r="AG6261" s="7"/>
      <c r="AH6261" s="7"/>
      <c r="AI6261" s="7"/>
      <c r="AJ6261" s="7"/>
      <c r="AK6261" s="7"/>
      <c r="AL6261" s="7"/>
      <c r="AM6261" s="7"/>
      <c r="AN6261" s="7"/>
      <c r="AO6261" s="7"/>
      <c r="AP6261" s="7"/>
      <c r="AQ6261" s="7"/>
      <c r="AR6261" s="7"/>
      <c r="AS6261" s="7"/>
      <c r="AT6261" s="7"/>
      <c r="AU6261" s="7"/>
      <c r="AV6261" s="7"/>
      <c r="AW6261" s="7"/>
      <c r="AX6261" s="7"/>
      <c r="AY6261" s="7"/>
      <c r="AZ6261" s="7"/>
      <c r="BA6261" s="7"/>
      <c r="BB6261" s="7"/>
      <c r="BC6261" s="7"/>
      <c r="BD6261" s="7"/>
      <c r="BE6261" s="7"/>
      <c r="BF6261" s="7"/>
      <c r="BG6261" s="7"/>
      <c r="BH6261" s="7"/>
      <c r="BI6261" s="7"/>
      <c r="BJ6261" s="7"/>
    </row>
    <row r="6262" spans="1:62" x14ac:dyDescent="0.2">
      <c r="A6262" s="59"/>
      <c r="B6262" s="7"/>
      <c r="C6262" s="7"/>
      <c r="D6262" s="7"/>
      <c r="E6262" s="7"/>
      <c r="F6262" s="7"/>
      <c r="G6262" s="7"/>
      <c r="H6262" s="7"/>
      <c r="I6262" s="78"/>
      <c r="J6262" s="30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  <c r="AD6262" s="7"/>
      <c r="AE6262" s="7"/>
      <c r="AF6262" s="7"/>
      <c r="AG6262" s="7"/>
      <c r="AH6262" s="7"/>
      <c r="AI6262" s="7"/>
      <c r="AJ6262" s="7"/>
      <c r="AK6262" s="7"/>
      <c r="AL6262" s="7"/>
      <c r="AM6262" s="7"/>
      <c r="AN6262" s="7"/>
      <c r="AO6262" s="7"/>
      <c r="AP6262" s="7"/>
      <c r="AQ6262" s="7"/>
      <c r="AR6262" s="7"/>
      <c r="AS6262" s="7"/>
      <c r="AT6262" s="7"/>
      <c r="AU6262" s="7"/>
      <c r="AV6262" s="7"/>
      <c r="AW6262" s="7"/>
      <c r="AX6262" s="7"/>
      <c r="AY6262" s="7"/>
      <c r="AZ6262" s="7"/>
      <c r="BA6262" s="7"/>
      <c r="BB6262" s="7"/>
      <c r="BC6262" s="7"/>
      <c r="BD6262" s="7"/>
      <c r="BE6262" s="7"/>
      <c r="BF6262" s="7"/>
      <c r="BG6262" s="7"/>
      <c r="BH6262" s="7"/>
      <c r="BI6262" s="7"/>
      <c r="BJ6262" s="7"/>
    </row>
    <row r="6263" spans="1:62" x14ac:dyDescent="0.2">
      <c r="A6263" s="59"/>
      <c r="B6263" s="7"/>
      <c r="C6263" s="7"/>
      <c r="D6263" s="7"/>
      <c r="E6263" s="7"/>
      <c r="F6263" s="7"/>
      <c r="G6263" s="7"/>
      <c r="H6263" s="7"/>
      <c r="I6263" s="78"/>
      <c r="J6263" s="30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  <c r="AD6263" s="7"/>
      <c r="AE6263" s="7"/>
      <c r="AF6263" s="7"/>
      <c r="AG6263" s="7"/>
      <c r="AH6263" s="7"/>
      <c r="AI6263" s="7"/>
      <c r="AJ6263" s="7"/>
      <c r="AK6263" s="7"/>
      <c r="AL6263" s="7"/>
      <c r="AM6263" s="7"/>
      <c r="AN6263" s="7"/>
      <c r="AO6263" s="7"/>
      <c r="AP6263" s="7"/>
      <c r="AQ6263" s="7"/>
      <c r="AR6263" s="7"/>
      <c r="AS6263" s="7"/>
      <c r="AT6263" s="7"/>
      <c r="AU6263" s="7"/>
      <c r="AV6263" s="7"/>
      <c r="AW6263" s="7"/>
      <c r="AX6263" s="7"/>
      <c r="AY6263" s="7"/>
      <c r="AZ6263" s="7"/>
      <c r="BA6263" s="7"/>
      <c r="BB6263" s="7"/>
      <c r="BC6263" s="7"/>
      <c r="BD6263" s="7"/>
      <c r="BE6263" s="7"/>
      <c r="BF6263" s="7"/>
      <c r="BG6263" s="7"/>
      <c r="BH6263" s="7"/>
      <c r="BI6263" s="7"/>
      <c r="BJ6263" s="7"/>
    </row>
    <row r="6264" spans="1:62" x14ac:dyDescent="0.2">
      <c r="A6264" s="59"/>
      <c r="B6264" s="7"/>
      <c r="C6264" s="7"/>
      <c r="D6264" s="7"/>
      <c r="E6264" s="7"/>
      <c r="F6264" s="7"/>
      <c r="G6264" s="7"/>
      <c r="H6264" s="7"/>
      <c r="I6264" s="78"/>
      <c r="J6264" s="30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  <c r="AD6264" s="7"/>
      <c r="AE6264" s="7"/>
      <c r="AF6264" s="7"/>
      <c r="AG6264" s="7"/>
      <c r="AH6264" s="7"/>
      <c r="AI6264" s="7"/>
      <c r="AJ6264" s="7"/>
      <c r="AK6264" s="7"/>
      <c r="AL6264" s="7"/>
      <c r="AM6264" s="7"/>
      <c r="AN6264" s="7"/>
      <c r="AO6264" s="7"/>
      <c r="AP6264" s="7"/>
      <c r="AQ6264" s="7"/>
      <c r="AR6264" s="7"/>
      <c r="AS6264" s="7"/>
      <c r="AT6264" s="7"/>
      <c r="AU6264" s="7"/>
      <c r="AV6264" s="7"/>
      <c r="AW6264" s="7"/>
      <c r="AX6264" s="7"/>
      <c r="AY6264" s="7"/>
      <c r="AZ6264" s="7"/>
      <c r="BA6264" s="7"/>
      <c r="BB6264" s="7"/>
      <c r="BC6264" s="7"/>
      <c r="BD6264" s="7"/>
      <c r="BE6264" s="7"/>
      <c r="BF6264" s="7"/>
      <c r="BG6264" s="7"/>
      <c r="BH6264" s="7"/>
      <c r="BI6264" s="7"/>
      <c r="BJ6264" s="7"/>
    </row>
    <row r="6265" spans="1:62" x14ac:dyDescent="0.2">
      <c r="A6265" s="59"/>
      <c r="B6265" s="7"/>
      <c r="C6265" s="7"/>
      <c r="D6265" s="7"/>
      <c r="E6265" s="7"/>
      <c r="F6265" s="7"/>
      <c r="G6265" s="7"/>
      <c r="H6265" s="7"/>
      <c r="I6265" s="78"/>
      <c r="J6265" s="30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  <c r="AD6265" s="7"/>
      <c r="AE6265" s="7"/>
      <c r="AF6265" s="7"/>
      <c r="AG6265" s="7"/>
      <c r="AH6265" s="7"/>
      <c r="AI6265" s="7"/>
      <c r="AJ6265" s="7"/>
      <c r="AK6265" s="7"/>
      <c r="AL6265" s="7"/>
      <c r="AM6265" s="7"/>
      <c r="AN6265" s="7"/>
      <c r="AO6265" s="7"/>
      <c r="AP6265" s="7"/>
      <c r="AQ6265" s="7"/>
      <c r="AR6265" s="7"/>
      <c r="AS6265" s="7"/>
      <c r="AT6265" s="7"/>
      <c r="AU6265" s="7"/>
      <c r="AV6265" s="7"/>
      <c r="AW6265" s="7"/>
      <c r="AX6265" s="7"/>
      <c r="AY6265" s="7"/>
      <c r="AZ6265" s="7"/>
      <c r="BA6265" s="7"/>
      <c r="BB6265" s="7"/>
      <c r="BC6265" s="7"/>
      <c r="BD6265" s="7"/>
      <c r="BE6265" s="7"/>
      <c r="BF6265" s="7"/>
      <c r="BG6265" s="7"/>
      <c r="BH6265" s="7"/>
      <c r="BI6265" s="7"/>
      <c r="BJ6265" s="7"/>
    </row>
    <row r="6266" spans="1:62" x14ac:dyDescent="0.2">
      <c r="A6266" s="59"/>
      <c r="B6266" s="7"/>
      <c r="C6266" s="7"/>
      <c r="D6266" s="7"/>
      <c r="E6266" s="7"/>
      <c r="F6266" s="7"/>
      <c r="G6266" s="7"/>
      <c r="H6266" s="7"/>
      <c r="I6266" s="78"/>
      <c r="J6266" s="30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  <c r="AD6266" s="7"/>
      <c r="AE6266" s="7"/>
      <c r="AF6266" s="7"/>
      <c r="AG6266" s="7"/>
      <c r="AH6266" s="7"/>
      <c r="AI6266" s="7"/>
      <c r="AJ6266" s="7"/>
      <c r="AK6266" s="7"/>
      <c r="AL6266" s="7"/>
      <c r="AM6266" s="7"/>
      <c r="AN6266" s="7"/>
      <c r="AO6266" s="7"/>
      <c r="AP6266" s="7"/>
      <c r="AQ6266" s="7"/>
      <c r="AR6266" s="7"/>
      <c r="AS6266" s="7"/>
      <c r="AT6266" s="7"/>
      <c r="AU6266" s="7"/>
      <c r="AV6266" s="7"/>
      <c r="AW6266" s="7"/>
      <c r="AX6266" s="7"/>
      <c r="AY6266" s="7"/>
      <c r="AZ6266" s="7"/>
      <c r="BA6266" s="7"/>
      <c r="BB6266" s="7"/>
      <c r="BC6266" s="7"/>
      <c r="BD6266" s="7"/>
      <c r="BE6266" s="7"/>
      <c r="BF6266" s="7"/>
      <c r="BG6266" s="7"/>
      <c r="BH6266" s="7"/>
      <c r="BI6266" s="7"/>
      <c r="BJ6266" s="7"/>
    </row>
    <row r="6267" spans="1:62" x14ac:dyDescent="0.2">
      <c r="A6267" s="59"/>
      <c r="B6267" s="7"/>
      <c r="C6267" s="7"/>
      <c r="D6267" s="7"/>
      <c r="E6267" s="7"/>
      <c r="F6267" s="7"/>
      <c r="G6267" s="7"/>
      <c r="H6267" s="7"/>
      <c r="I6267" s="78"/>
      <c r="J6267" s="30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  <c r="AD6267" s="7"/>
      <c r="AE6267" s="7"/>
      <c r="AF6267" s="7"/>
      <c r="AG6267" s="7"/>
      <c r="AH6267" s="7"/>
      <c r="AI6267" s="7"/>
      <c r="AJ6267" s="7"/>
      <c r="AK6267" s="7"/>
      <c r="AL6267" s="7"/>
      <c r="AM6267" s="7"/>
      <c r="AN6267" s="7"/>
      <c r="AO6267" s="7"/>
      <c r="AP6267" s="7"/>
      <c r="AQ6267" s="7"/>
      <c r="AR6267" s="7"/>
      <c r="AS6267" s="7"/>
      <c r="AT6267" s="7"/>
      <c r="AU6267" s="7"/>
      <c r="AV6267" s="7"/>
      <c r="AW6267" s="7"/>
      <c r="AX6267" s="7"/>
      <c r="AY6267" s="7"/>
      <c r="AZ6267" s="7"/>
      <c r="BA6267" s="7"/>
      <c r="BB6267" s="7"/>
      <c r="BC6267" s="7"/>
      <c r="BD6267" s="7"/>
      <c r="BE6267" s="7"/>
      <c r="BF6267" s="7"/>
      <c r="BG6267" s="7"/>
      <c r="BH6267" s="7"/>
      <c r="BI6267" s="7"/>
      <c r="BJ6267" s="7"/>
    </row>
    <row r="6268" spans="1:62" x14ac:dyDescent="0.2">
      <c r="A6268" s="59"/>
      <c r="B6268" s="7"/>
      <c r="C6268" s="7"/>
      <c r="D6268" s="7"/>
      <c r="E6268" s="7"/>
      <c r="F6268" s="7"/>
      <c r="G6268" s="7"/>
      <c r="H6268" s="7"/>
      <c r="I6268" s="78"/>
      <c r="J6268" s="30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  <c r="AB6268" s="7"/>
      <c r="AC6268" s="7"/>
      <c r="AD6268" s="7"/>
      <c r="AE6268" s="7"/>
      <c r="AF6268" s="7"/>
      <c r="AG6268" s="7"/>
      <c r="AH6268" s="7"/>
      <c r="AI6268" s="7"/>
      <c r="AJ6268" s="7"/>
      <c r="AK6268" s="7"/>
      <c r="AL6268" s="7"/>
      <c r="AM6268" s="7"/>
      <c r="AN6268" s="7"/>
      <c r="AO6268" s="7"/>
      <c r="AP6268" s="7"/>
      <c r="AQ6268" s="7"/>
      <c r="AR6268" s="7"/>
      <c r="AS6268" s="7"/>
      <c r="AT6268" s="7"/>
      <c r="AU6268" s="7"/>
      <c r="AV6268" s="7"/>
      <c r="AW6268" s="7"/>
      <c r="AX6268" s="7"/>
      <c r="AY6268" s="7"/>
      <c r="AZ6268" s="7"/>
      <c r="BA6268" s="7"/>
      <c r="BB6268" s="7"/>
      <c r="BC6268" s="7"/>
      <c r="BD6268" s="7"/>
      <c r="BE6268" s="7"/>
      <c r="BF6268" s="7"/>
      <c r="BG6268" s="7"/>
      <c r="BH6268" s="7"/>
      <c r="BI6268" s="7"/>
      <c r="BJ6268" s="7"/>
    </row>
    <row r="6269" spans="1:62" x14ac:dyDescent="0.2">
      <c r="A6269" s="59"/>
      <c r="B6269" s="7"/>
      <c r="C6269" s="7"/>
      <c r="D6269" s="7"/>
      <c r="E6269" s="7"/>
      <c r="F6269" s="7"/>
      <c r="G6269" s="7"/>
      <c r="H6269" s="7"/>
      <c r="I6269" s="78"/>
      <c r="J6269" s="30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  <c r="AD6269" s="7"/>
      <c r="AE6269" s="7"/>
      <c r="AF6269" s="7"/>
      <c r="AG6269" s="7"/>
      <c r="AH6269" s="7"/>
      <c r="AI6269" s="7"/>
      <c r="AJ6269" s="7"/>
      <c r="AK6269" s="7"/>
      <c r="AL6269" s="7"/>
      <c r="AM6269" s="7"/>
      <c r="AN6269" s="7"/>
      <c r="AO6269" s="7"/>
      <c r="AP6269" s="7"/>
      <c r="AQ6269" s="7"/>
      <c r="AR6269" s="7"/>
      <c r="AS6269" s="7"/>
      <c r="AT6269" s="7"/>
      <c r="AU6269" s="7"/>
      <c r="AV6269" s="7"/>
      <c r="AW6269" s="7"/>
      <c r="AX6269" s="7"/>
      <c r="AY6269" s="7"/>
      <c r="AZ6269" s="7"/>
      <c r="BA6269" s="7"/>
      <c r="BB6269" s="7"/>
      <c r="BC6269" s="7"/>
      <c r="BD6269" s="7"/>
      <c r="BE6269" s="7"/>
      <c r="BF6269" s="7"/>
      <c r="BG6269" s="7"/>
      <c r="BH6269" s="7"/>
      <c r="BI6269" s="7"/>
      <c r="BJ6269" s="7"/>
    </row>
    <row r="6270" spans="1:62" x14ac:dyDescent="0.2">
      <c r="A6270" s="59"/>
      <c r="B6270" s="7"/>
      <c r="C6270" s="7"/>
      <c r="D6270" s="7"/>
      <c r="E6270" s="7"/>
      <c r="F6270" s="7"/>
      <c r="G6270" s="7"/>
      <c r="H6270" s="7"/>
      <c r="I6270" s="78"/>
      <c r="J6270" s="30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  <c r="AD6270" s="7"/>
      <c r="AE6270" s="7"/>
      <c r="AF6270" s="7"/>
      <c r="AG6270" s="7"/>
      <c r="AH6270" s="7"/>
      <c r="AI6270" s="7"/>
      <c r="AJ6270" s="7"/>
      <c r="AK6270" s="7"/>
      <c r="AL6270" s="7"/>
      <c r="AM6270" s="7"/>
      <c r="AN6270" s="7"/>
      <c r="AO6270" s="7"/>
      <c r="AP6270" s="7"/>
      <c r="AQ6270" s="7"/>
      <c r="AR6270" s="7"/>
      <c r="AS6270" s="7"/>
      <c r="AT6270" s="7"/>
      <c r="AU6270" s="7"/>
      <c r="AV6270" s="7"/>
      <c r="AW6270" s="7"/>
      <c r="AX6270" s="7"/>
      <c r="AY6270" s="7"/>
      <c r="AZ6270" s="7"/>
      <c r="BA6270" s="7"/>
      <c r="BB6270" s="7"/>
      <c r="BC6270" s="7"/>
      <c r="BD6270" s="7"/>
      <c r="BE6270" s="7"/>
      <c r="BF6270" s="7"/>
      <c r="BG6270" s="7"/>
      <c r="BH6270" s="7"/>
      <c r="BI6270" s="7"/>
      <c r="BJ6270" s="7"/>
    </row>
    <row r="6271" spans="1:62" x14ac:dyDescent="0.2">
      <c r="A6271" s="59"/>
      <c r="B6271" s="7"/>
      <c r="C6271" s="7"/>
      <c r="D6271" s="7"/>
      <c r="E6271" s="7"/>
      <c r="F6271" s="7"/>
      <c r="G6271" s="7"/>
      <c r="H6271" s="7"/>
      <c r="I6271" s="78"/>
      <c r="J6271" s="30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  <c r="AD6271" s="7"/>
      <c r="AE6271" s="7"/>
      <c r="AF6271" s="7"/>
      <c r="AG6271" s="7"/>
      <c r="AH6271" s="7"/>
      <c r="AI6271" s="7"/>
      <c r="AJ6271" s="7"/>
      <c r="AK6271" s="7"/>
      <c r="AL6271" s="7"/>
      <c r="AM6271" s="7"/>
      <c r="AN6271" s="7"/>
      <c r="AO6271" s="7"/>
      <c r="AP6271" s="7"/>
      <c r="AQ6271" s="7"/>
      <c r="AR6271" s="7"/>
      <c r="AS6271" s="7"/>
      <c r="AT6271" s="7"/>
      <c r="AU6271" s="7"/>
      <c r="AV6271" s="7"/>
      <c r="AW6271" s="7"/>
      <c r="AX6271" s="7"/>
      <c r="AY6271" s="7"/>
      <c r="AZ6271" s="7"/>
      <c r="BA6271" s="7"/>
      <c r="BB6271" s="7"/>
      <c r="BC6271" s="7"/>
      <c r="BD6271" s="7"/>
      <c r="BE6271" s="7"/>
      <c r="BF6271" s="7"/>
      <c r="BG6271" s="7"/>
      <c r="BH6271" s="7"/>
      <c r="BI6271" s="7"/>
      <c r="BJ6271" s="7"/>
    </row>
    <row r="6272" spans="1:62" x14ac:dyDescent="0.2">
      <c r="A6272" s="59"/>
      <c r="B6272" s="7"/>
      <c r="C6272" s="7"/>
      <c r="D6272" s="7"/>
      <c r="E6272" s="7"/>
      <c r="F6272" s="7"/>
      <c r="G6272" s="7"/>
      <c r="H6272" s="7"/>
      <c r="I6272" s="78"/>
      <c r="J6272" s="30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  <c r="AD6272" s="7"/>
      <c r="AE6272" s="7"/>
      <c r="AF6272" s="7"/>
      <c r="AG6272" s="7"/>
      <c r="AH6272" s="7"/>
      <c r="AI6272" s="7"/>
      <c r="AJ6272" s="7"/>
      <c r="AK6272" s="7"/>
      <c r="AL6272" s="7"/>
      <c r="AM6272" s="7"/>
      <c r="AN6272" s="7"/>
      <c r="AO6272" s="7"/>
      <c r="AP6272" s="7"/>
      <c r="AQ6272" s="7"/>
      <c r="AR6272" s="7"/>
      <c r="AS6272" s="7"/>
      <c r="AT6272" s="7"/>
      <c r="AU6272" s="7"/>
      <c r="AV6272" s="7"/>
      <c r="AW6272" s="7"/>
      <c r="AX6272" s="7"/>
      <c r="AY6272" s="7"/>
      <c r="AZ6272" s="7"/>
      <c r="BA6272" s="7"/>
      <c r="BB6272" s="7"/>
      <c r="BC6272" s="7"/>
      <c r="BD6272" s="7"/>
      <c r="BE6272" s="7"/>
      <c r="BF6272" s="7"/>
      <c r="BG6272" s="7"/>
      <c r="BH6272" s="7"/>
      <c r="BI6272" s="7"/>
      <c r="BJ6272" s="7"/>
    </row>
    <row r="6273" spans="1:62" x14ac:dyDescent="0.2">
      <c r="A6273" s="59"/>
      <c r="B6273" s="7"/>
      <c r="C6273" s="7"/>
      <c r="D6273" s="7"/>
      <c r="E6273" s="7"/>
      <c r="F6273" s="7"/>
      <c r="G6273" s="7"/>
      <c r="H6273" s="7"/>
      <c r="I6273" s="78"/>
      <c r="J6273" s="30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  <c r="AD6273" s="7"/>
      <c r="AE6273" s="7"/>
      <c r="AF6273" s="7"/>
      <c r="AG6273" s="7"/>
      <c r="AH6273" s="7"/>
      <c r="AI6273" s="7"/>
      <c r="AJ6273" s="7"/>
      <c r="AK6273" s="7"/>
      <c r="AL6273" s="7"/>
      <c r="AM6273" s="7"/>
      <c r="AN6273" s="7"/>
      <c r="AO6273" s="7"/>
      <c r="AP6273" s="7"/>
      <c r="AQ6273" s="7"/>
      <c r="AR6273" s="7"/>
      <c r="AS6273" s="7"/>
      <c r="AT6273" s="7"/>
      <c r="AU6273" s="7"/>
      <c r="AV6273" s="7"/>
      <c r="AW6273" s="7"/>
      <c r="AX6273" s="7"/>
      <c r="AY6273" s="7"/>
      <c r="AZ6273" s="7"/>
      <c r="BA6273" s="7"/>
      <c r="BB6273" s="7"/>
      <c r="BC6273" s="7"/>
      <c r="BD6273" s="7"/>
      <c r="BE6273" s="7"/>
      <c r="BF6273" s="7"/>
      <c r="BG6273" s="7"/>
      <c r="BH6273" s="7"/>
      <c r="BI6273" s="7"/>
      <c r="BJ6273" s="7"/>
    </row>
    <row r="6274" spans="1:62" x14ac:dyDescent="0.2">
      <c r="A6274" s="59"/>
      <c r="B6274" s="7"/>
      <c r="C6274" s="7"/>
      <c r="D6274" s="7"/>
      <c r="E6274" s="7"/>
      <c r="F6274" s="7"/>
      <c r="G6274" s="7"/>
      <c r="H6274" s="7"/>
      <c r="I6274" s="78"/>
      <c r="J6274" s="30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  <c r="AB6274" s="7"/>
      <c r="AC6274" s="7"/>
      <c r="AD6274" s="7"/>
      <c r="AE6274" s="7"/>
      <c r="AF6274" s="7"/>
      <c r="AG6274" s="7"/>
      <c r="AH6274" s="7"/>
      <c r="AI6274" s="7"/>
      <c r="AJ6274" s="7"/>
      <c r="AK6274" s="7"/>
      <c r="AL6274" s="7"/>
      <c r="AM6274" s="7"/>
      <c r="AN6274" s="7"/>
      <c r="AO6274" s="7"/>
      <c r="AP6274" s="7"/>
      <c r="AQ6274" s="7"/>
      <c r="AR6274" s="7"/>
      <c r="AS6274" s="7"/>
      <c r="AT6274" s="7"/>
      <c r="AU6274" s="7"/>
      <c r="AV6274" s="7"/>
      <c r="AW6274" s="7"/>
      <c r="AX6274" s="7"/>
      <c r="AY6274" s="7"/>
      <c r="AZ6274" s="7"/>
      <c r="BA6274" s="7"/>
      <c r="BB6274" s="7"/>
      <c r="BC6274" s="7"/>
      <c r="BD6274" s="7"/>
      <c r="BE6274" s="7"/>
      <c r="BF6274" s="7"/>
      <c r="BG6274" s="7"/>
      <c r="BH6274" s="7"/>
      <c r="BI6274" s="7"/>
      <c r="BJ6274" s="7"/>
    </row>
    <row r="6275" spans="1:62" x14ac:dyDescent="0.2">
      <c r="A6275" s="59"/>
      <c r="B6275" s="7"/>
      <c r="C6275" s="7"/>
      <c r="D6275" s="7"/>
      <c r="E6275" s="7"/>
      <c r="F6275" s="7"/>
      <c r="G6275" s="7"/>
      <c r="H6275" s="7"/>
      <c r="I6275" s="78"/>
      <c r="J6275" s="30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  <c r="AD6275" s="7"/>
      <c r="AE6275" s="7"/>
      <c r="AF6275" s="7"/>
      <c r="AG6275" s="7"/>
      <c r="AH6275" s="7"/>
      <c r="AI6275" s="7"/>
      <c r="AJ6275" s="7"/>
      <c r="AK6275" s="7"/>
      <c r="AL6275" s="7"/>
      <c r="AM6275" s="7"/>
      <c r="AN6275" s="7"/>
      <c r="AO6275" s="7"/>
      <c r="AP6275" s="7"/>
      <c r="AQ6275" s="7"/>
      <c r="AR6275" s="7"/>
      <c r="AS6275" s="7"/>
      <c r="AT6275" s="7"/>
      <c r="AU6275" s="7"/>
      <c r="AV6275" s="7"/>
      <c r="AW6275" s="7"/>
      <c r="AX6275" s="7"/>
      <c r="AY6275" s="7"/>
      <c r="AZ6275" s="7"/>
      <c r="BA6275" s="7"/>
      <c r="BB6275" s="7"/>
      <c r="BC6275" s="7"/>
      <c r="BD6275" s="7"/>
      <c r="BE6275" s="7"/>
      <c r="BF6275" s="7"/>
      <c r="BG6275" s="7"/>
      <c r="BH6275" s="7"/>
      <c r="BI6275" s="7"/>
      <c r="BJ6275" s="7"/>
    </row>
    <row r="6276" spans="1:62" x14ac:dyDescent="0.2">
      <c r="A6276" s="59"/>
      <c r="B6276" s="7"/>
      <c r="C6276" s="7"/>
      <c r="D6276" s="7"/>
      <c r="E6276" s="7"/>
      <c r="F6276" s="7"/>
      <c r="G6276" s="7"/>
      <c r="H6276" s="7"/>
      <c r="I6276" s="78"/>
      <c r="J6276" s="30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  <c r="AD6276" s="7"/>
      <c r="AE6276" s="7"/>
      <c r="AF6276" s="7"/>
      <c r="AG6276" s="7"/>
      <c r="AH6276" s="7"/>
      <c r="AI6276" s="7"/>
      <c r="AJ6276" s="7"/>
      <c r="AK6276" s="7"/>
      <c r="AL6276" s="7"/>
      <c r="AM6276" s="7"/>
      <c r="AN6276" s="7"/>
      <c r="AO6276" s="7"/>
      <c r="AP6276" s="7"/>
      <c r="AQ6276" s="7"/>
      <c r="AR6276" s="7"/>
      <c r="AS6276" s="7"/>
      <c r="AT6276" s="7"/>
      <c r="AU6276" s="7"/>
      <c r="AV6276" s="7"/>
      <c r="AW6276" s="7"/>
      <c r="AX6276" s="7"/>
      <c r="AY6276" s="7"/>
      <c r="AZ6276" s="7"/>
      <c r="BA6276" s="7"/>
      <c r="BB6276" s="7"/>
      <c r="BC6276" s="7"/>
      <c r="BD6276" s="7"/>
      <c r="BE6276" s="7"/>
      <c r="BF6276" s="7"/>
      <c r="BG6276" s="7"/>
      <c r="BH6276" s="7"/>
      <c r="BI6276" s="7"/>
      <c r="BJ6276" s="7"/>
    </row>
    <row r="6277" spans="1:62" x14ac:dyDescent="0.2">
      <c r="A6277" s="59"/>
      <c r="B6277" s="7"/>
      <c r="C6277" s="7"/>
      <c r="D6277" s="7"/>
      <c r="E6277" s="7"/>
      <c r="F6277" s="7"/>
      <c r="G6277" s="7"/>
      <c r="H6277" s="7"/>
      <c r="I6277" s="78"/>
      <c r="J6277" s="30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  <c r="AD6277" s="7"/>
      <c r="AE6277" s="7"/>
      <c r="AF6277" s="7"/>
      <c r="AG6277" s="7"/>
      <c r="AH6277" s="7"/>
      <c r="AI6277" s="7"/>
      <c r="AJ6277" s="7"/>
      <c r="AK6277" s="7"/>
      <c r="AL6277" s="7"/>
      <c r="AM6277" s="7"/>
      <c r="AN6277" s="7"/>
      <c r="AO6277" s="7"/>
      <c r="AP6277" s="7"/>
      <c r="AQ6277" s="7"/>
      <c r="AR6277" s="7"/>
      <c r="AS6277" s="7"/>
      <c r="AT6277" s="7"/>
      <c r="AU6277" s="7"/>
      <c r="AV6277" s="7"/>
      <c r="AW6277" s="7"/>
      <c r="AX6277" s="7"/>
      <c r="AY6277" s="7"/>
      <c r="AZ6277" s="7"/>
      <c r="BA6277" s="7"/>
      <c r="BB6277" s="7"/>
      <c r="BC6277" s="7"/>
      <c r="BD6277" s="7"/>
      <c r="BE6277" s="7"/>
      <c r="BF6277" s="7"/>
      <c r="BG6277" s="7"/>
      <c r="BH6277" s="7"/>
      <c r="BI6277" s="7"/>
      <c r="BJ6277" s="7"/>
    </row>
    <row r="6278" spans="1:62" x14ac:dyDescent="0.2">
      <c r="A6278" s="59"/>
      <c r="B6278" s="7"/>
      <c r="C6278" s="7"/>
      <c r="D6278" s="7"/>
      <c r="E6278" s="7"/>
      <c r="F6278" s="7"/>
      <c r="G6278" s="7"/>
      <c r="H6278" s="7"/>
      <c r="I6278" s="78"/>
      <c r="J6278" s="30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  <c r="AD6278" s="7"/>
      <c r="AE6278" s="7"/>
      <c r="AF6278" s="7"/>
      <c r="AG6278" s="7"/>
      <c r="AH6278" s="7"/>
      <c r="AI6278" s="7"/>
      <c r="AJ6278" s="7"/>
      <c r="AK6278" s="7"/>
      <c r="AL6278" s="7"/>
      <c r="AM6278" s="7"/>
      <c r="AN6278" s="7"/>
      <c r="AO6278" s="7"/>
      <c r="AP6278" s="7"/>
      <c r="AQ6278" s="7"/>
      <c r="AR6278" s="7"/>
      <c r="AS6278" s="7"/>
      <c r="AT6278" s="7"/>
      <c r="AU6278" s="7"/>
      <c r="AV6278" s="7"/>
      <c r="AW6278" s="7"/>
      <c r="AX6278" s="7"/>
      <c r="AY6278" s="7"/>
      <c r="AZ6278" s="7"/>
      <c r="BA6278" s="7"/>
      <c r="BB6278" s="7"/>
      <c r="BC6278" s="7"/>
      <c r="BD6278" s="7"/>
      <c r="BE6278" s="7"/>
      <c r="BF6278" s="7"/>
      <c r="BG6278" s="7"/>
      <c r="BH6278" s="7"/>
      <c r="BI6278" s="7"/>
      <c r="BJ6278" s="7"/>
    </row>
    <row r="6279" spans="1:62" x14ac:dyDescent="0.2">
      <c r="A6279" s="59"/>
      <c r="B6279" s="7"/>
      <c r="C6279" s="7"/>
      <c r="D6279" s="7"/>
      <c r="E6279" s="7"/>
      <c r="F6279" s="7"/>
      <c r="G6279" s="7"/>
      <c r="H6279" s="7"/>
      <c r="I6279" s="78"/>
      <c r="J6279" s="30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/>
      <c r="AD6279" s="7"/>
      <c r="AE6279" s="7"/>
      <c r="AF6279" s="7"/>
      <c r="AG6279" s="7"/>
      <c r="AH6279" s="7"/>
      <c r="AI6279" s="7"/>
      <c r="AJ6279" s="7"/>
      <c r="AK6279" s="7"/>
      <c r="AL6279" s="7"/>
      <c r="AM6279" s="7"/>
      <c r="AN6279" s="7"/>
      <c r="AO6279" s="7"/>
      <c r="AP6279" s="7"/>
      <c r="AQ6279" s="7"/>
      <c r="AR6279" s="7"/>
      <c r="AS6279" s="7"/>
      <c r="AT6279" s="7"/>
      <c r="AU6279" s="7"/>
      <c r="AV6279" s="7"/>
      <c r="AW6279" s="7"/>
      <c r="AX6279" s="7"/>
      <c r="AY6279" s="7"/>
      <c r="AZ6279" s="7"/>
      <c r="BA6279" s="7"/>
      <c r="BB6279" s="7"/>
      <c r="BC6279" s="7"/>
      <c r="BD6279" s="7"/>
      <c r="BE6279" s="7"/>
      <c r="BF6279" s="7"/>
      <c r="BG6279" s="7"/>
      <c r="BH6279" s="7"/>
      <c r="BI6279" s="7"/>
      <c r="BJ6279" s="7"/>
    </row>
    <row r="6280" spans="1:62" x14ac:dyDescent="0.2">
      <c r="A6280" s="59"/>
      <c r="B6280" s="7"/>
      <c r="C6280" s="7"/>
      <c r="D6280" s="7"/>
      <c r="E6280" s="7"/>
      <c r="F6280" s="7"/>
      <c r="G6280" s="7"/>
      <c r="H6280" s="7"/>
      <c r="I6280" s="78"/>
      <c r="J6280" s="30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  <c r="AD6280" s="7"/>
      <c r="AE6280" s="7"/>
      <c r="AF6280" s="7"/>
      <c r="AG6280" s="7"/>
      <c r="AH6280" s="7"/>
      <c r="AI6280" s="7"/>
      <c r="AJ6280" s="7"/>
      <c r="AK6280" s="7"/>
      <c r="AL6280" s="7"/>
      <c r="AM6280" s="7"/>
      <c r="AN6280" s="7"/>
      <c r="AO6280" s="7"/>
      <c r="AP6280" s="7"/>
      <c r="AQ6280" s="7"/>
      <c r="AR6280" s="7"/>
      <c r="AS6280" s="7"/>
      <c r="AT6280" s="7"/>
      <c r="AU6280" s="7"/>
      <c r="AV6280" s="7"/>
      <c r="AW6280" s="7"/>
      <c r="AX6280" s="7"/>
      <c r="AY6280" s="7"/>
      <c r="AZ6280" s="7"/>
      <c r="BA6280" s="7"/>
      <c r="BB6280" s="7"/>
      <c r="BC6280" s="7"/>
      <c r="BD6280" s="7"/>
      <c r="BE6280" s="7"/>
      <c r="BF6280" s="7"/>
      <c r="BG6280" s="7"/>
      <c r="BH6280" s="7"/>
      <c r="BI6280" s="7"/>
      <c r="BJ6280" s="7"/>
    </row>
    <row r="6281" spans="1:62" x14ac:dyDescent="0.2">
      <c r="A6281" s="59"/>
      <c r="B6281" s="7"/>
      <c r="C6281" s="7"/>
      <c r="D6281" s="7"/>
      <c r="E6281" s="7"/>
      <c r="F6281" s="7"/>
      <c r="G6281" s="7"/>
      <c r="H6281" s="7"/>
      <c r="I6281" s="78"/>
      <c r="J6281" s="30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  <c r="AD6281" s="7"/>
      <c r="AE6281" s="7"/>
      <c r="AF6281" s="7"/>
      <c r="AG6281" s="7"/>
      <c r="AH6281" s="7"/>
      <c r="AI6281" s="7"/>
      <c r="AJ6281" s="7"/>
      <c r="AK6281" s="7"/>
      <c r="AL6281" s="7"/>
      <c r="AM6281" s="7"/>
      <c r="AN6281" s="7"/>
      <c r="AO6281" s="7"/>
      <c r="AP6281" s="7"/>
      <c r="AQ6281" s="7"/>
      <c r="AR6281" s="7"/>
      <c r="AS6281" s="7"/>
      <c r="AT6281" s="7"/>
      <c r="AU6281" s="7"/>
      <c r="AV6281" s="7"/>
      <c r="AW6281" s="7"/>
      <c r="AX6281" s="7"/>
      <c r="AY6281" s="7"/>
      <c r="AZ6281" s="7"/>
      <c r="BA6281" s="7"/>
      <c r="BB6281" s="7"/>
      <c r="BC6281" s="7"/>
      <c r="BD6281" s="7"/>
      <c r="BE6281" s="7"/>
      <c r="BF6281" s="7"/>
      <c r="BG6281" s="7"/>
      <c r="BH6281" s="7"/>
      <c r="BI6281" s="7"/>
      <c r="BJ6281" s="7"/>
    </row>
    <row r="6282" spans="1:62" x14ac:dyDescent="0.2">
      <c r="A6282" s="59"/>
      <c r="B6282" s="7"/>
      <c r="C6282" s="7"/>
      <c r="D6282" s="7"/>
      <c r="E6282" s="7"/>
      <c r="F6282" s="7"/>
      <c r="G6282" s="7"/>
      <c r="H6282" s="7"/>
      <c r="I6282" s="78"/>
      <c r="J6282" s="30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  <c r="AD6282" s="7"/>
      <c r="AE6282" s="7"/>
      <c r="AF6282" s="7"/>
      <c r="AG6282" s="7"/>
      <c r="AH6282" s="7"/>
      <c r="AI6282" s="7"/>
      <c r="AJ6282" s="7"/>
      <c r="AK6282" s="7"/>
      <c r="AL6282" s="7"/>
      <c r="AM6282" s="7"/>
      <c r="AN6282" s="7"/>
      <c r="AO6282" s="7"/>
      <c r="AP6282" s="7"/>
      <c r="AQ6282" s="7"/>
      <c r="AR6282" s="7"/>
      <c r="AS6282" s="7"/>
      <c r="AT6282" s="7"/>
      <c r="AU6282" s="7"/>
      <c r="AV6282" s="7"/>
      <c r="AW6282" s="7"/>
      <c r="AX6282" s="7"/>
      <c r="AY6282" s="7"/>
      <c r="AZ6282" s="7"/>
      <c r="BA6282" s="7"/>
      <c r="BB6282" s="7"/>
      <c r="BC6282" s="7"/>
      <c r="BD6282" s="7"/>
      <c r="BE6282" s="7"/>
      <c r="BF6282" s="7"/>
      <c r="BG6282" s="7"/>
      <c r="BH6282" s="7"/>
      <c r="BI6282" s="7"/>
      <c r="BJ6282" s="7"/>
    </row>
    <row r="6283" spans="1:62" x14ac:dyDescent="0.2">
      <c r="A6283" s="59"/>
      <c r="B6283" s="7"/>
      <c r="C6283" s="7"/>
      <c r="D6283" s="7"/>
      <c r="E6283" s="7"/>
      <c r="F6283" s="7"/>
      <c r="G6283" s="7"/>
      <c r="H6283" s="7"/>
      <c r="I6283" s="78"/>
      <c r="J6283" s="30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  <c r="AD6283" s="7"/>
      <c r="AE6283" s="7"/>
      <c r="AF6283" s="7"/>
      <c r="AG6283" s="7"/>
      <c r="AH6283" s="7"/>
      <c r="AI6283" s="7"/>
      <c r="AJ6283" s="7"/>
      <c r="AK6283" s="7"/>
      <c r="AL6283" s="7"/>
      <c r="AM6283" s="7"/>
      <c r="AN6283" s="7"/>
      <c r="AO6283" s="7"/>
      <c r="AP6283" s="7"/>
      <c r="AQ6283" s="7"/>
      <c r="AR6283" s="7"/>
      <c r="AS6283" s="7"/>
      <c r="AT6283" s="7"/>
      <c r="AU6283" s="7"/>
      <c r="AV6283" s="7"/>
      <c r="AW6283" s="7"/>
      <c r="AX6283" s="7"/>
      <c r="AY6283" s="7"/>
      <c r="AZ6283" s="7"/>
      <c r="BA6283" s="7"/>
      <c r="BB6283" s="7"/>
      <c r="BC6283" s="7"/>
      <c r="BD6283" s="7"/>
      <c r="BE6283" s="7"/>
      <c r="BF6283" s="7"/>
      <c r="BG6283" s="7"/>
      <c r="BH6283" s="7"/>
      <c r="BI6283" s="7"/>
      <c r="BJ6283" s="7"/>
    </row>
    <row r="6284" spans="1:62" x14ac:dyDescent="0.2">
      <c r="A6284" s="59"/>
      <c r="B6284" s="7"/>
      <c r="C6284" s="7"/>
      <c r="D6284" s="7"/>
      <c r="E6284" s="7"/>
      <c r="F6284" s="7"/>
      <c r="G6284" s="7"/>
      <c r="H6284" s="7"/>
      <c r="I6284" s="78"/>
      <c r="J6284" s="30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  <c r="AD6284" s="7"/>
      <c r="AE6284" s="7"/>
      <c r="AF6284" s="7"/>
      <c r="AG6284" s="7"/>
      <c r="AH6284" s="7"/>
      <c r="AI6284" s="7"/>
      <c r="AJ6284" s="7"/>
      <c r="AK6284" s="7"/>
      <c r="AL6284" s="7"/>
      <c r="AM6284" s="7"/>
      <c r="AN6284" s="7"/>
      <c r="AO6284" s="7"/>
      <c r="AP6284" s="7"/>
      <c r="AQ6284" s="7"/>
      <c r="AR6284" s="7"/>
      <c r="AS6284" s="7"/>
      <c r="AT6284" s="7"/>
      <c r="AU6284" s="7"/>
      <c r="AV6284" s="7"/>
      <c r="AW6284" s="7"/>
      <c r="AX6284" s="7"/>
      <c r="AY6284" s="7"/>
      <c r="AZ6284" s="7"/>
      <c r="BA6284" s="7"/>
      <c r="BB6284" s="7"/>
      <c r="BC6284" s="7"/>
      <c r="BD6284" s="7"/>
      <c r="BE6284" s="7"/>
      <c r="BF6284" s="7"/>
      <c r="BG6284" s="7"/>
      <c r="BH6284" s="7"/>
      <c r="BI6284" s="7"/>
      <c r="BJ6284" s="7"/>
    </row>
    <row r="6285" spans="1:62" x14ac:dyDescent="0.2">
      <c r="A6285" s="59"/>
      <c r="B6285" s="7"/>
      <c r="C6285" s="7"/>
      <c r="D6285" s="7"/>
      <c r="E6285" s="7"/>
      <c r="F6285" s="7"/>
      <c r="G6285" s="7"/>
      <c r="H6285" s="7"/>
      <c r="I6285" s="78"/>
      <c r="J6285" s="30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  <c r="AD6285" s="7"/>
      <c r="AE6285" s="7"/>
      <c r="AF6285" s="7"/>
      <c r="AG6285" s="7"/>
      <c r="AH6285" s="7"/>
      <c r="AI6285" s="7"/>
      <c r="AJ6285" s="7"/>
      <c r="AK6285" s="7"/>
      <c r="AL6285" s="7"/>
      <c r="AM6285" s="7"/>
      <c r="AN6285" s="7"/>
      <c r="AO6285" s="7"/>
      <c r="AP6285" s="7"/>
      <c r="AQ6285" s="7"/>
      <c r="AR6285" s="7"/>
      <c r="AS6285" s="7"/>
      <c r="AT6285" s="7"/>
      <c r="AU6285" s="7"/>
      <c r="AV6285" s="7"/>
      <c r="AW6285" s="7"/>
      <c r="AX6285" s="7"/>
      <c r="AY6285" s="7"/>
      <c r="AZ6285" s="7"/>
      <c r="BA6285" s="7"/>
      <c r="BB6285" s="7"/>
      <c r="BC6285" s="7"/>
      <c r="BD6285" s="7"/>
      <c r="BE6285" s="7"/>
      <c r="BF6285" s="7"/>
      <c r="BG6285" s="7"/>
      <c r="BH6285" s="7"/>
      <c r="BI6285" s="7"/>
      <c r="BJ6285" s="7"/>
    </row>
    <row r="6286" spans="1:62" x14ac:dyDescent="0.2">
      <c r="A6286" s="59"/>
      <c r="B6286" s="7"/>
      <c r="C6286" s="7"/>
      <c r="D6286" s="7"/>
      <c r="E6286" s="7"/>
      <c r="F6286" s="7"/>
      <c r="G6286" s="7"/>
      <c r="H6286" s="7"/>
      <c r="I6286" s="78"/>
      <c r="J6286" s="30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  <c r="AD6286" s="7"/>
      <c r="AE6286" s="7"/>
      <c r="AF6286" s="7"/>
      <c r="AG6286" s="7"/>
      <c r="AH6286" s="7"/>
      <c r="AI6286" s="7"/>
      <c r="AJ6286" s="7"/>
      <c r="AK6286" s="7"/>
      <c r="AL6286" s="7"/>
      <c r="AM6286" s="7"/>
      <c r="AN6286" s="7"/>
      <c r="AO6286" s="7"/>
      <c r="AP6286" s="7"/>
      <c r="AQ6286" s="7"/>
      <c r="AR6286" s="7"/>
      <c r="AS6286" s="7"/>
      <c r="AT6286" s="7"/>
      <c r="AU6286" s="7"/>
      <c r="AV6286" s="7"/>
      <c r="AW6286" s="7"/>
      <c r="AX6286" s="7"/>
      <c r="AY6286" s="7"/>
      <c r="AZ6286" s="7"/>
      <c r="BA6286" s="7"/>
      <c r="BB6286" s="7"/>
      <c r="BC6286" s="7"/>
      <c r="BD6286" s="7"/>
      <c r="BE6286" s="7"/>
      <c r="BF6286" s="7"/>
      <c r="BG6286" s="7"/>
      <c r="BH6286" s="7"/>
      <c r="BI6286" s="7"/>
      <c r="BJ6286" s="7"/>
    </row>
    <row r="6287" spans="1:62" x14ac:dyDescent="0.2">
      <c r="A6287" s="59"/>
      <c r="B6287" s="7"/>
      <c r="C6287" s="7"/>
      <c r="D6287" s="7"/>
      <c r="E6287" s="7"/>
      <c r="F6287" s="7"/>
      <c r="G6287" s="7"/>
      <c r="H6287" s="7"/>
      <c r="I6287" s="78"/>
      <c r="J6287" s="30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  <c r="AD6287" s="7"/>
      <c r="AE6287" s="7"/>
      <c r="AF6287" s="7"/>
      <c r="AG6287" s="7"/>
      <c r="AH6287" s="7"/>
      <c r="AI6287" s="7"/>
      <c r="AJ6287" s="7"/>
      <c r="AK6287" s="7"/>
      <c r="AL6287" s="7"/>
      <c r="AM6287" s="7"/>
      <c r="AN6287" s="7"/>
      <c r="AO6287" s="7"/>
      <c r="AP6287" s="7"/>
      <c r="AQ6287" s="7"/>
      <c r="AR6287" s="7"/>
      <c r="AS6287" s="7"/>
      <c r="AT6287" s="7"/>
      <c r="AU6287" s="7"/>
      <c r="AV6287" s="7"/>
      <c r="AW6287" s="7"/>
      <c r="AX6287" s="7"/>
      <c r="AY6287" s="7"/>
      <c r="AZ6287" s="7"/>
      <c r="BA6287" s="7"/>
      <c r="BB6287" s="7"/>
      <c r="BC6287" s="7"/>
      <c r="BD6287" s="7"/>
      <c r="BE6287" s="7"/>
      <c r="BF6287" s="7"/>
      <c r="BG6287" s="7"/>
      <c r="BH6287" s="7"/>
      <c r="BI6287" s="7"/>
      <c r="BJ6287" s="7"/>
    </row>
    <row r="6288" spans="1:62" x14ac:dyDescent="0.2">
      <c r="A6288" s="59"/>
      <c r="B6288" s="7"/>
      <c r="C6288" s="7"/>
      <c r="D6288" s="7"/>
      <c r="E6288" s="7"/>
      <c r="F6288" s="7"/>
      <c r="G6288" s="7"/>
      <c r="H6288" s="7"/>
      <c r="I6288" s="78"/>
      <c r="J6288" s="30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  <c r="AD6288" s="7"/>
      <c r="AE6288" s="7"/>
      <c r="AF6288" s="7"/>
      <c r="AG6288" s="7"/>
      <c r="AH6288" s="7"/>
      <c r="AI6288" s="7"/>
      <c r="AJ6288" s="7"/>
      <c r="AK6288" s="7"/>
      <c r="AL6288" s="7"/>
      <c r="AM6288" s="7"/>
      <c r="AN6288" s="7"/>
      <c r="AO6288" s="7"/>
      <c r="AP6288" s="7"/>
      <c r="AQ6288" s="7"/>
      <c r="AR6288" s="7"/>
      <c r="AS6288" s="7"/>
      <c r="AT6288" s="7"/>
      <c r="AU6288" s="7"/>
      <c r="AV6288" s="7"/>
      <c r="AW6288" s="7"/>
      <c r="AX6288" s="7"/>
      <c r="AY6288" s="7"/>
      <c r="AZ6288" s="7"/>
      <c r="BA6288" s="7"/>
      <c r="BB6288" s="7"/>
      <c r="BC6288" s="7"/>
      <c r="BD6288" s="7"/>
      <c r="BE6288" s="7"/>
      <c r="BF6288" s="7"/>
      <c r="BG6288" s="7"/>
      <c r="BH6288" s="7"/>
      <c r="BI6288" s="7"/>
      <c r="BJ6288" s="7"/>
    </row>
    <row r="6289" spans="1:62" x14ac:dyDescent="0.2">
      <c r="A6289" s="59"/>
      <c r="B6289" s="7"/>
      <c r="C6289" s="7"/>
      <c r="D6289" s="7"/>
      <c r="E6289" s="7"/>
      <c r="F6289" s="7"/>
      <c r="G6289" s="7"/>
      <c r="H6289" s="7"/>
      <c r="I6289" s="78"/>
      <c r="J6289" s="30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  <c r="AD6289" s="7"/>
      <c r="AE6289" s="7"/>
      <c r="AF6289" s="7"/>
      <c r="AG6289" s="7"/>
      <c r="AH6289" s="7"/>
      <c r="AI6289" s="7"/>
      <c r="AJ6289" s="7"/>
      <c r="AK6289" s="7"/>
      <c r="AL6289" s="7"/>
      <c r="AM6289" s="7"/>
      <c r="AN6289" s="7"/>
      <c r="AO6289" s="7"/>
      <c r="AP6289" s="7"/>
      <c r="AQ6289" s="7"/>
      <c r="AR6289" s="7"/>
      <c r="AS6289" s="7"/>
      <c r="AT6289" s="7"/>
      <c r="AU6289" s="7"/>
      <c r="AV6289" s="7"/>
      <c r="AW6289" s="7"/>
      <c r="AX6289" s="7"/>
      <c r="AY6289" s="7"/>
      <c r="AZ6289" s="7"/>
      <c r="BA6289" s="7"/>
      <c r="BB6289" s="7"/>
      <c r="BC6289" s="7"/>
      <c r="BD6289" s="7"/>
      <c r="BE6289" s="7"/>
      <c r="BF6289" s="7"/>
      <c r="BG6289" s="7"/>
      <c r="BH6289" s="7"/>
      <c r="BI6289" s="7"/>
      <c r="BJ6289" s="7"/>
    </row>
    <row r="6290" spans="1:62" x14ac:dyDescent="0.2">
      <c r="A6290" s="59"/>
      <c r="B6290" s="7"/>
      <c r="C6290" s="7"/>
      <c r="D6290" s="7"/>
      <c r="E6290" s="7"/>
      <c r="F6290" s="7"/>
      <c r="G6290" s="7"/>
      <c r="H6290" s="7"/>
      <c r="I6290" s="78"/>
      <c r="J6290" s="30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  <c r="AD6290" s="7"/>
      <c r="AE6290" s="7"/>
      <c r="AF6290" s="7"/>
      <c r="AG6290" s="7"/>
      <c r="AH6290" s="7"/>
      <c r="AI6290" s="7"/>
      <c r="AJ6290" s="7"/>
      <c r="AK6290" s="7"/>
      <c r="AL6290" s="7"/>
      <c r="AM6290" s="7"/>
      <c r="AN6290" s="7"/>
      <c r="AO6290" s="7"/>
      <c r="AP6290" s="7"/>
      <c r="AQ6290" s="7"/>
      <c r="AR6290" s="7"/>
      <c r="AS6290" s="7"/>
      <c r="AT6290" s="7"/>
      <c r="AU6290" s="7"/>
      <c r="AV6290" s="7"/>
      <c r="AW6290" s="7"/>
      <c r="AX6290" s="7"/>
      <c r="AY6290" s="7"/>
      <c r="AZ6290" s="7"/>
      <c r="BA6290" s="7"/>
      <c r="BB6290" s="7"/>
      <c r="BC6290" s="7"/>
      <c r="BD6290" s="7"/>
      <c r="BE6290" s="7"/>
      <c r="BF6290" s="7"/>
      <c r="BG6290" s="7"/>
      <c r="BH6290" s="7"/>
      <c r="BI6290" s="7"/>
      <c r="BJ6290" s="7"/>
    </row>
    <row r="6291" spans="1:62" x14ac:dyDescent="0.2">
      <c r="A6291" s="59"/>
      <c r="B6291" s="7"/>
      <c r="C6291" s="7"/>
      <c r="D6291" s="7"/>
      <c r="E6291" s="7"/>
      <c r="F6291" s="7"/>
      <c r="G6291" s="7"/>
      <c r="H6291" s="7"/>
      <c r="I6291" s="78"/>
      <c r="J6291" s="30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  <c r="AD6291" s="7"/>
      <c r="AE6291" s="7"/>
      <c r="AF6291" s="7"/>
      <c r="AG6291" s="7"/>
      <c r="AH6291" s="7"/>
      <c r="AI6291" s="7"/>
      <c r="AJ6291" s="7"/>
      <c r="AK6291" s="7"/>
      <c r="AL6291" s="7"/>
      <c r="AM6291" s="7"/>
      <c r="AN6291" s="7"/>
      <c r="AO6291" s="7"/>
      <c r="AP6291" s="7"/>
      <c r="AQ6291" s="7"/>
      <c r="AR6291" s="7"/>
      <c r="AS6291" s="7"/>
      <c r="AT6291" s="7"/>
      <c r="AU6291" s="7"/>
      <c r="AV6291" s="7"/>
      <c r="AW6291" s="7"/>
      <c r="AX6291" s="7"/>
      <c r="AY6291" s="7"/>
      <c r="AZ6291" s="7"/>
      <c r="BA6291" s="7"/>
      <c r="BB6291" s="7"/>
      <c r="BC6291" s="7"/>
      <c r="BD6291" s="7"/>
      <c r="BE6291" s="7"/>
      <c r="BF6291" s="7"/>
      <c r="BG6291" s="7"/>
      <c r="BH6291" s="7"/>
      <c r="BI6291" s="7"/>
      <c r="BJ6291" s="7"/>
    </row>
    <row r="6292" spans="1:62" x14ac:dyDescent="0.2">
      <c r="A6292" s="59"/>
      <c r="B6292" s="7"/>
      <c r="C6292" s="7"/>
      <c r="D6292" s="7"/>
      <c r="E6292" s="7"/>
      <c r="F6292" s="7"/>
      <c r="G6292" s="7"/>
      <c r="H6292" s="7"/>
      <c r="I6292" s="78"/>
      <c r="J6292" s="30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  <c r="AD6292" s="7"/>
      <c r="AE6292" s="7"/>
      <c r="AF6292" s="7"/>
      <c r="AG6292" s="7"/>
      <c r="AH6292" s="7"/>
      <c r="AI6292" s="7"/>
      <c r="AJ6292" s="7"/>
      <c r="AK6292" s="7"/>
      <c r="AL6292" s="7"/>
      <c r="AM6292" s="7"/>
      <c r="AN6292" s="7"/>
      <c r="AO6292" s="7"/>
      <c r="AP6292" s="7"/>
      <c r="AQ6292" s="7"/>
      <c r="AR6292" s="7"/>
      <c r="AS6292" s="7"/>
      <c r="AT6292" s="7"/>
      <c r="AU6292" s="7"/>
      <c r="AV6292" s="7"/>
      <c r="AW6292" s="7"/>
      <c r="AX6292" s="7"/>
      <c r="AY6292" s="7"/>
      <c r="AZ6292" s="7"/>
      <c r="BA6292" s="7"/>
      <c r="BB6292" s="7"/>
      <c r="BC6292" s="7"/>
      <c r="BD6292" s="7"/>
      <c r="BE6292" s="7"/>
      <c r="BF6292" s="7"/>
      <c r="BG6292" s="7"/>
      <c r="BH6292" s="7"/>
      <c r="BI6292" s="7"/>
      <c r="BJ6292" s="7"/>
    </row>
    <row r="6293" spans="1:62" x14ac:dyDescent="0.2">
      <c r="A6293" s="59"/>
      <c r="B6293" s="7"/>
      <c r="C6293" s="7"/>
      <c r="D6293" s="7"/>
      <c r="E6293" s="7"/>
      <c r="F6293" s="7"/>
      <c r="G6293" s="7"/>
      <c r="H6293" s="7"/>
      <c r="I6293" s="78"/>
      <c r="J6293" s="30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  <c r="AD6293" s="7"/>
      <c r="AE6293" s="7"/>
      <c r="AF6293" s="7"/>
      <c r="AG6293" s="7"/>
      <c r="AH6293" s="7"/>
      <c r="AI6293" s="7"/>
      <c r="AJ6293" s="7"/>
      <c r="AK6293" s="7"/>
      <c r="AL6293" s="7"/>
      <c r="AM6293" s="7"/>
      <c r="AN6293" s="7"/>
      <c r="AO6293" s="7"/>
      <c r="AP6293" s="7"/>
      <c r="AQ6293" s="7"/>
      <c r="AR6293" s="7"/>
      <c r="AS6293" s="7"/>
      <c r="AT6293" s="7"/>
      <c r="AU6293" s="7"/>
      <c r="AV6293" s="7"/>
      <c r="AW6293" s="7"/>
      <c r="AX6293" s="7"/>
      <c r="AY6293" s="7"/>
      <c r="AZ6293" s="7"/>
      <c r="BA6293" s="7"/>
      <c r="BB6293" s="7"/>
      <c r="BC6293" s="7"/>
      <c r="BD6293" s="7"/>
      <c r="BE6293" s="7"/>
      <c r="BF6293" s="7"/>
      <c r="BG6293" s="7"/>
      <c r="BH6293" s="7"/>
      <c r="BI6293" s="7"/>
      <c r="BJ6293" s="7"/>
    </row>
    <row r="6294" spans="1:62" x14ac:dyDescent="0.2">
      <c r="A6294" s="59"/>
      <c r="B6294" s="7"/>
      <c r="C6294" s="7"/>
      <c r="D6294" s="7"/>
      <c r="E6294" s="7"/>
      <c r="F6294" s="7"/>
      <c r="G6294" s="7"/>
      <c r="H6294" s="7"/>
      <c r="I6294" s="78"/>
      <c r="J6294" s="30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  <c r="AD6294" s="7"/>
      <c r="AE6294" s="7"/>
      <c r="AF6294" s="7"/>
      <c r="AG6294" s="7"/>
      <c r="AH6294" s="7"/>
      <c r="AI6294" s="7"/>
      <c r="AJ6294" s="7"/>
      <c r="AK6294" s="7"/>
      <c r="AL6294" s="7"/>
      <c r="AM6294" s="7"/>
      <c r="AN6294" s="7"/>
      <c r="AO6294" s="7"/>
      <c r="AP6294" s="7"/>
      <c r="AQ6294" s="7"/>
      <c r="AR6294" s="7"/>
      <c r="AS6294" s="7"/>
      <c r="AT6294" s="7"/>
      <c r="AU6294" s="7"/>
      <c r="AV6294" s="7"/>
      <c r="AW6294" s="7"/>
      <c r="AX6294" s="7"/>
      <c r="AY6294" s="7"/>
      <c r="AZ6294" s="7"/>
      <c r="BA6294" s="7"/>
      <c r="BB6294" s="7"/>
      <c r="BC6294" s="7"/>
      <c r="BD6294" s="7"/>
      <c r="BE6294" s="7"/>
      <c r="BF6294" s="7"/>
      <c r="BG6294" s="7"/>
      <c r="BH6294" s="7"/>
      <c r="BI6294" s="7"/>
      <c r="BJ6294" s="7"/>
    </row>
    <row r="6295" spans="1:62" x14ac:dyDescent="0.2">
      <c r="A6295" s="59"/>
      <c r="B6295" s="7"/>
      <c r="C6295" s="7"/>
      <c r="D6295" s="7"/>
      <c r="E6295" s="7"/>
      <c r="F6295" s="7"/>
      <c r="G6295" s="7"/>
      <c r="H6295" s="7"/>
      <c r="I6295" s="78"/>
      <c r="J6295" s="30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  <c r="AD6295" s="7"/>
      <c r="AE6295" s="7"/>
      <c r="AF6295" s="7"/>
      <c r="AG6295" s="7"/>
      <c r="AH6295" s="7"/>
      <c r="AI6295" s="7"/>
      <c r="AJ6295" s="7"/>
      <c r="AK6295" s="7"/>
      <c r="AL6295" s="7"/>
      <c r="AM6295" s="7"/>
      <c r="AN6295" s="7"/>
      <c r="AO6295" s="7"/>
      <c r="AP6295" s="7"/>
      <c r="AQ6295" s="7"/>
      <c r="AR6295" s="7"/>
      <c r="AS6295" s="7"/>
      <c r="AT6295" s="7"/>
      <c r="AU6295" s="7"/>
      <c r="AV6295" s="7"/>
      <c r="AW6295" s="7"/>
      <c r="AX6295" s="7"/>
      <c r="AY6295" s="7"/>
      <c r="AZ6295" s="7"/>
      <c r="BA6295" s="7"/>
      <c r="BB6295" s="7"/>
      <c r="BC6295" s="7"/>
      <c r="BD6295" s="7"/>
      <c r="BE6295" s="7"/>
      <c r="BF6295" s="7"/>
      <c r="BG6295" s="7"/>
      <c r="BH6295" s="7"/>
      <c r="BI6295" s="7"/>
      <c r="BJ6295" s="7"/>
    </row>
    <row r="6296" spans="1:62" x14ac:dyDescent="0.2">
      <c r="A6296" s="59"/>
      <c r="B6296" s="7"/>
      <c r="C6296" s="7"/>
      <c r="D6296" s="7"/>
      <c r="E6296" s="7"/>
      <c r="F6296" s="7"/>
      <c r="G6296" s="7"/>
      <c r="H6296" s="7"/>
      <c r="I6296" s="78"/>
      <c r="J6296" s="30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  <c r="AD6296" s="7"/>
      <c r="AE6296" s="7"/>
      <c r="AF6296" s="7"/>
      <c r="AG6296" s="7"/>
      <c r="AH6296" s="7"/>
      <c r="AI6296" s="7"/>
      <c r="AJ6296" s="7"/>
      <c r="AK6296" s="7"/>
      <c r="AL6296" s="7"/>
      <c r="AM6296" s="7"/>
      <c r="AN6296" s="7"/>
      <c r="AO6296" s="7"/>
      <c r="AP6296" s="7"/>
      <c r="AQ6296" s="7"/>
      <c r="AR6296" s="7"/>
      <c r="AS6296" s="7"/>
      <c r="AT6296" s="7"/>
      <c r="AU6296" s="7"/>
      <c r="AV6296" s="7"/>
      <c r="AW6296" s="7"/>
      <c r="AX6296" s="7"/>
      <c r="AY6296" s="7"/>
      <c r="AZ6296" s="7"/>
      <c r="BA6296" s="7"/>
      <c r="BB6296" s="7"/>
      <c r="BC6296" s="7"/>
      <c r="BD6296" s="7"/>
      <c r="BE6296" s="7"/>
      <c r="BF6296" s="7"/>
      <c r="BG6296" s="7"/>
      <c r="BH6296" s="7"/>
      <c r="BI6296" s="7"/>
      <c r="BJ6296" s="7"/>
    </row>
    <row r="6297" spans="1:62" x14ac:dyDescent="0.2">
      <c r="A6297" s="59"/>
      <c r="B6297" s="7"/>
      <c r="C6297" s="7"/>
      <c r="D6297" s="7"/>
      <c r="E6297" s="7"/>
      <c r="F6297" s="7"/>
      <c r="G6297" s="7"/>
      <c r="H6297" s="7"/>
      <c r="I6297" s="78"/>
      <c r="J6297" s="30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  <c r="AD6297" s="7"/>
      <c r="AE6297" s="7"/>
      <c r="AF6297" s="7"/>
      <c r="AG6297" s="7"/>
      <c r="AH6297" s="7"/>
      <c r="AI6297" s="7"/>
      <c r="AJ6297" s="7"/>
      <c r="AK6297" s="7"/>
      <c r="AL6297" s="7"/>
      <c r="AM6297" s="7"/>
      <c r="AN6297" s="7"/>
      <c r="AO6297" s="7"/>
      <c r="AP6297" s="7"/>
      <c r="AQ6297" s="7"/>
      <c r="AR6297" s="7"/>
      <c r="AS6297" s="7"/>
      <c r="AT6297" s="7"/>
      <c r="AU6297" s="7"/>
      <c r="AV6297" s="7"/>
      <c r="AW6297" s="7"/>
      <c r="AX6297" s="7"/>
      <c r="AY6297" s="7"/>
      <c r="AZ6297" s="7"/>
      <c r="BA6297" s="7"/>
      <c r="BB6297" s="7"/>
      <c r="BC6297" s="7"/>
      <c r="BD6297" s="7"/>
      <c r="BE6297" s="7"/>
      <c r="BF6297" s="7"/>
      <c r="BG6297" s="7"/>
      <c r="BH6297" s="7"/>
      <c r="BI6297" s="7"/>
      <c r="BJ6297" s="7"/>
    </row>
    <row r="6298" spans="1:62" x14ac:dyDescent="0.2">
      <c r="A6298" s="59"/>
      <c r="B6298" s="7"/>
      <c r="C6298" s="7"/>
      <c r="D6298" s="7"/>
      <c r="E6298" s="7"/>
      <c r="F6298" s="7"/>
      <c r="G6298" s="7"/>
      <c r="H6298" s="7"/>
      <c r="I6298" s="78"/>
      <c r="J6298" s="30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  <c r="AD6298" s="7"/>
      <c r="AE6298" s="7"/>
      <c r="AF6298" s="7"/>
      <c r="AG6298" s="7"/>
      <c r="AH6298" s="7"/>
      <c r="AI6298" s="7"/>
      <c r="AJ6298" s="7"/>
      <c r="AK6298" s="7"/>
      <c r="AL6298" s="7"/>
      <c r="AM6298" s="7"/>
      <c r="AN6298" s="7"/>
      <c r="AO6298" s="7"/>
      <c r="AP6298" s="7"/>
      <c r="AQ6298" s="7"/>
      <c r="AR6298" s="7"/>
      <c r="AS6298" s="7"/>
      <c r="AT6298" s="7"/>
      <c r="AU6298" s="7"/>
      <c r="AV6298" s="7"/>
      <c r="AW6298" s="7"/>
      <c r="AX6298" s="7"/>
      <c r="AY6298" s="7"/>
      <c r="AZ6298" s="7"/>
      <c r="BA6298" s="7"/>
      <c r="BB6298" s="7"/>
      <c r="BC6298" s="7"/>
      <c r="BD6298" s="7"/>
      <c r="BE6298" s="7"/>
      <c r="BF6298" s="7"/>
      <c r="BG6298" s="7"/>
      <c r="BH6298" s="7"/>
      <c r="BI6298" s="7"/>
      <c r="BJ6298" s="7"/>
    </row>
    <row r="6299" spans="1:62" x14ac:dyDescent="0.2">
      <c r="A6299" s="59"/>
      <c r="B6299" s="7"/>
      <c r="C6299" s="7"/>
      <c r="D6299" s="7"/>
      <c r="E6299" s="7"/>
      <c r="F6299" s="7"/>
      <c r="G6299" s="7"/>
      <c r="H6299" s="7"/>
      <c r="I6299" s="78"/>
      <c r="J6299" s="30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  <c r="AD6299" s="7"/>
      <c r="AE6299" s="7"/>
      <c r="AF6299" s="7"/>
      <c r="AG6299" s="7"/>
      <c r="AH6299" s="7"/>
      <c r="AI6299" s="7"/>
      <c r="AJ6299" s="7"/>
      <c r="AK6299" s="7"/>
      <c r="AL6299" s="7"/>
      <c r="AM6299" s="7"/>
      <c r="AN6299" s="7"/>
      <c r="AO6299" s="7"/>
      <c r="AP6299" s="7"/>
      <c r="AQ6299" s="7"/>
      <c r="AR6299" s="7"/>
      <c r="AS6299" s="7"/>
      <c r="AT6299" s="7"/>
      <c r="AU6299" s="7"/>
      <c r="AV6299" s="7"/>
      <c r="AW6299" s="7"/>
      <c r="AX6299" s="7"/>
      <c r="AY6299" s="7"/>
      <c r="AZ6299" s="7"/>
      <c r="BA6299" s="7"/>
      <c r="BB6299" s="7"/>
      <c r="BC6299" s="7"/>
      <c r="BD6299" s="7"/>
      <c r="BE6299" s="7"/>
      <c r="BF6299" s="7"/>
      <c r="BG6299" s="7"/>
      <c r="BH6299" s="7"/>
      <c r="BI6299" s="7"/>
      <c r="BJ6299" s="7"/>
    </row>
    <row r="6300" spans="1:62" x14ac:dyDescent="0.2">
      <c r="A6300" s="59"/>
      <c r="B6300" s="7"/>
      <c r="C6300" s="7"/>
      <c r="D6300" s="7"/>
      <c r="E6300" s="7"/>
      <c r="F6300" s="7"/>
      <c r="G6300" s="7"/>
      <c r="H6300" s="7"/>
      <c r="I6300" s="78"/>
      <c r="J6300" s="30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  <c r="AD6300" s="7"/>
      <c r="AE6300" s="7"/>
      <c r="AF6300" s="7"/>
      <c r="AG6300" s="7"/>
      <c r="AH6300" s="7"/>
      <c r="AI6300" s="7"/>
      <c r="AJ6300" s="7"/>
      <c r="AK6300" s="7"/>
      <c r="AL6300" s="7"/>
      <c r="AM6300" s="7"/>
      <c r="AN6300" s="7"/>
      <c r="AO6300" s="7"/>
      <c r="AP6300" s="7"/>
      <c r="AQ6300" s="7"/>
      <c r="AR6300" s="7"/>
      <c r="AS6300" s="7"/>
      <c r="AT6300" s="7"/>
      <c r="AU6300" s="7"/>
      <c r="AV6300" s="7"/>
      <c r="AW6300" s="7"/>
      <c r="AX6300" s="7"/>
      <c r="AY6300" s="7"/>
      <c r="AZ6300" s="7"/>
      <c r="BA6300" s="7"/>
      <c r="BB6300" s="7"/>
      <c r="BC6300" s="7"/>
      <c r="BD6300" s="7"/>
      <c r="BE6300" s="7"/>
      <c r="BF6300" s="7"/>
      <c r="BG6300" s="7"/>
      <c r="BH6300" s="7"/>
      <c r="BI6300" s="7"/>
      <c r="BJ6300" s="7"/>
    </row>
    <row r="6301" spans="1:62" x14ac:dyDescent="0.2">
      <c r="A6301" s="59"/>
      <c r="B6301" s="7"/>
      <c r="C6301" s="7"/>
      <c r="D6301" s="7"/>
      <c r="E6301" s="7"/>
      <c r="F6301" s="7"/>
      <c r="G6301" s="7"/>
      <c r="H6301" s="7"/>
      <c r="I6301" s="78"/>
      <c r="J6301" s="30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  <c r="AD6301" s="7"/>
      <c r="AE6301" s="7"/>
      <c r="AF6301" s="7"/>
      <c r="AG6301" s="7"/>
      <c r="AH6301" s="7"/>
      <c r="AI6301" s="7"/>
      <c r="AJ6301" s="7"/>
      <c r="AK6301" s="7"/>
      <c r="AL6301" s="7"/>
      <c r="AM6301" s="7"/>
      <c r="AN6301" s="7"/>
      <c r="AO6301" s="7"/>
      <c r="AP6301" s="7"/>
      <c r="AQ6301" s="7"/>
      <c r="AR6301" s="7"/>
      <c r="AS6301" s="7"/>
      <c r="AT6301" s="7"/>
      <c r="AU6301" s="7"/>
      <c r="AV6301" s="7"/>
      <c r="AW6301" s="7"/>
      <c r="AX6301" s="7"/>
      <c r="AY6301" s="7"/>
      <c r="AZ6301" s="7"/>
      <c r="BA6301" s="7"/>
      <c r="BB6301" s="7"/>
      <c r="BC6301" s="7"/>
      <c r="BD6301" s="7"/>
      <c r="BE6301" s="7"/>
      <c r="BF6301" s="7"/>
      <c r="BG6301" s="7"/>
      <c r="BH6301" s="7"/>
      <c r="BI6301" s="7"/>
      <c r="BJ6301" s="7"/>
    </row>
    <row r="6302" spans="1:62" x14ac:dyDescent="0.2">
      <c r="A6302" s="59"/>
      <c r="B6302" s="7"/>
      <c r="C6302" s="7"/>
      <c r="D6302" s="7"/>
      <c r="E6302" s="7"/>
      <c r="F6302" s="7"/>
      <c r="G6302" s="7"/>
      <c r="H6302" s="7"/>
      <c r="I6302" s="78"/>
      <c r="J6302" s="30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  <c r="AD6302" s="7"/>
      <c r="AE6302" s="7"/>
      <c r="AF6302" s="7"/>
      <c r="AG6302" s="7"/>
      <c r="AH6302" s="7"/>
      <c r="AI6302" s="7"/>
      <c r="AJ6302" s="7"/>
      <c r="AK6302" s="7"/>
      <c r="AL6302" s="7"/>
      <c r="AM6302" s="7"/>
      <c r="AN6302" s="7"/>
      <c r="AO6302" s="7"/>
      <c r="AP6302" s="7"/>
      <c r="AQ6302" s="7"/>
      <c r="AR6302" s="7"/>
      <c r="AS6302" s="7"/>
      <c r="AT6302" s="7"/>
      <c r="AU6302" s="7"/>
      <c r="AV6302" s="7"/>
      <c r="AW6302" s="7"/>
      <c r="AX6302" s="7"/>
      <c r="AY6302" s="7"/>
      <c r="AZ6302" s="7"/>
      <c r="BA6302" s="7"/>
      <c r="BB6302" s="7"/>
      <c r="BC6302" s="7"/>
      <c r="BD6302" s="7"/>
      <c r="BE6302" s="7"/>
      <c r="BF6302" s="7"/>
      <c r="BG6302" s="7"/>
      <c r="BH6302" s="7"/>
      <c r="BI6302" s="7"/>
      <c r="BJ6302" s="7"/>
    </row>
    <row r="6303" spans="1:62" x14ac:dyDescent="0.2">
      <c r="A6303" s="59"/>
      <c r="B6303" s="7"/>
      <c r="C6303" s="7"/>
      <c r="D6303" s="7"/>
      <c r="E6303" s="7"/>
      <c r="F6303" s="7"/>
      <c r="G6303" s="7"/>
      <c r="H6303" s="7"/>
      <c r="I6303" s="78"/>
      <c r="J6303" s="30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  <c r="AD6303" s="7"/>
      <c r="AE6303" s="7"/>
      <c r="AF6303" s="7"/>
      <c r="AG6303" s="7"/>
      <c r="AH6303" s="7"/>
      <c r="AI6303" s="7"/>
      <c r="AJ6303" s="7"/>
      <c r="AK6303" s="7"/>
      <c r="AL6303" s="7"/>
      <c r="AM6303" s="7"/>
      <c r="AN6303" s="7"/>
      <c r="AO6303" s="7"/>
      <c r="AP6303" s="7"/>
      <c r="AQ6303" s="7"/>
      <c r="AR6303" s="7"/>
      <c r="AS6303" s="7"/>
      <c r="AT6303" s="7"/>
      <c r="AU6303" s="7"/>
      <c r="AV6303" s="7"/>
      <c r="AW6303" s="7"/>
      <c r="AX6303" s="7"/>
      <c r="AY6303" s="7"/>
      <c r="AZ6303" s="7"/>
      <c r="BA6303" s="7"/>
      <c r="BB6303" s="7"/>
      <c r="BC6303" s="7"/>
      <c r="BD6303" s="7"/>
      <c r="BE6303" s="7"/>
      <c r="BF6303" s="7"/>
      <c r="BG6303" s="7"/>
      <c r="BH6303" s="7"/>
      <c r="BI6303" s="7"/>
      <c r="BJ6303" s="7"/>
    </row>
    <row r="6304" spans="1:62" x14ac:dyDescent="0.2">
      <c r="A6304" s="59"/>
      <c r="B6304" s="7"/>
      <c r="C6304" s="7"/>
      <c r="D6304" s="7"/>
      <c r="E6304" s="7"/>
      <c r="F6304" s="7"/>
      <c r="G6304" s="7"/>
      <c r="H6304" s="7"/>
      <c r="I6304" s="78"/>
      <c r="J6304" s="30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  <c r="AD6304" s="7"/>
      <c r="AE6304" s="7"/>
      <c r="AF6304" s="7"/>
      <c r="AG6304" s="7"/>
      <c r="AH6304" s="7"/>
      <c r="AI6304" s="7"/>
      <c r="AJ6304" s="7"/>
      <c r="AK6304" s="7"/>
      <c r="AL6304" s="7"/>
      <c r="AM6304" s="7"/>
      <c r="AN6304" s="7"/>
      <c r="AO6304" s="7"/>
      <c r="AP6304" s="7"/>
      <c r="AQ6304" s="7"/>
      <c r="AR6304" s="7"/>
      <c r="AS6304" s="7"/>
      <c r="AT6304" s="7"/>
      <c r="AU6304" s="7"/>
      <c r="AV6304" s="7"/>
      <c r="AW6304" s="7"/>
      <c r="AX6304" s="7"/>
      <c r="AY6304" s="7"/>
      <c r="AZ6304" s="7"/>
      <c r="BA6304" s="7"/>
      <c r="BB6304" s="7"/>
      <c r="BC6304" s="7"/>
      <c r="BD6304" s="7"/>
      <c r="BE6304" s="7"/>
      <c r="BF6304" s="7"/>
      <c r="BG6304" s="7"/>
      <c r="BH6304" s="7"/>
      <c r="BI6304" s="7"/>
      <c r="BJ6304" s="7"/>
    </row>
    <row r="6305" spans="1:62" x14ac:dyDescent="0.2">
      <c r="A6305" s="59"/>
      <c r="B6305" s="7"/>
      <c r="C6305" s="7"/>
      <c r="D6305" s="7"/>
      <c r="E6305" s="7"/>
      <c r="F6305" s="7"/>
      <c r="G6305" s="7"/>
      <c r="H6305" s="7"/>
      <c r="I6305" s="78"/>
      <c r="J6305" s="30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  <c r="AB6305" s="7"/>
      <c r="AC6305" s="7"/>
      <c r="AD6305" s="7"/>
      <c r="AE6305" s="7"/>
      <c r="AF6305" s="7"/>
      <c r="AG6305" s="7"/>
      <c r="AH6305" s="7"/>
      <c r="AI6305" s="7"/>
      <c r="AJ6305" s="7"/>
      <c r="AK6305" s="7"/>
      <c r="AL6305" s="7"/>
      <c r="AM6305" s="7"/>
      <c r="AN6305" s="7"/>
      <c r="AO6305" s="7"/>
      <c r="AP6305" s="7"/>
      <c r="AQ6305" s="7"/>
      <c r="AR6305" s="7"/>
      <c r="AS6305" s="7"/>
      <c r="AT6305" s="7"/>
      <c r="AU6305" s="7"/>
      <c r="AV6305" s="7"/>
      <c r="AW6305" s="7"/>
      <c r="AX6305" s="7"/>
      <c r="AY6305" s="7"/>
      <c r="AZ6305" s="7"/>
      <c r="BA6305" s="7"/>
      <c r="BB6305" s="7"/>
      <c r="BC6305" s="7"/>
      <c r="BD6305" s="7"/>
      <c r="BE6305" s="7"/>
      <c r="BF6305" s="7"/>
      <c r="BG6305" s="7"/>
      <c r="BH6305" s="7"/>
      <c r="BI6305" s="7"/>
      <c r="BJ6305" s="7"/>
    </row>
    <row r="6306" spans="1:62" x14ac:dyDescent="0.2">
      <c r="A6306" s="59"/>
      <c r="B6306" s="7"/>
      <c r="C6306" s="7"/>
      <c r="D6306" s="7"/>
      <c r="E6306" s="7"/>
      <c r="F6306" s="7"/>
      <c r="G6306" s="7"/>
      <c r="H6306" s="7"/>
      <c r="I6306" s="78"/>
      <c r="J6306" s="30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  <c r="AD6306" s="7"/>
      <c r="AE6306" s="7"/>
      <c r="AF6306" s="7"/>
      <c r="AG6306" s="7"/>
      <c r="AH6306" s="7"/>
      <c r="AI6306" s="7"/>
      <c r="AJ6306" s="7"/>
      <c r="AK6306" s="7"/>
      <c r="AL6306" s="7"/>
      <c r="AM6306" s="7"/>
      <c r="AN6306" s="7"/>
      <c r="AO6306" s="7"/>
      <c r="AP6306" s="7"/>
      <c r="AQ6306" s="7"/>
      <c r="AR6306" s="7"/>
      <c r="AS6306" s="7"/>
      <c r="AT6306" s="7"/>
      <c r="AU6306" s="7"/>
      <c r="AV6306" s="7"/>
      <c r="AW6306" s="7"/>
      <c r="AX6306" s="7"/>
      <c r="AY6306" s="7"/>
      <c r="AZ6306" s="7"/>
      <c r="BA6306" s="7"/>
      <c r="BB6306" s="7"/>
      <c r="BC6306" s="7"/>
      <c r="BD6306" s="7"/>
      <c r="BE6306" s="7"/>
      <c r="BF6306" s="7"/>
      <c r="BG6306" s="7"/>
      <c r="BH6306" s="7"/>
      <c r="BI6306" s="7"/>
      <c r="BJ6306" s="7"/>
    </row>
    <row r="6307" spans="1:62" x14ac:dyDescent="0.2">
      <c r="A6307" s="59"/>
      <c r="B6307" s="7"/>
      <c r="C6307" s="7"/>
      <c r="D6307" s="7"/>
      <c r="E6307" s="7"/>
      <c r="F6307" s="7"/>
      <c r="G6307" s="7"/>
      <c r="H6307" s="7"/>
      <c r="I6307" s="78"/>
      <c r="J6307" s="30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  <c r="AB6307" s="7"/>
      <c r="AC6307" s="7"/>
      <c r="AD6307" s="7"/>
      <c r="AE6307" s="7"/>
      <c r="AF6307" s="7"/>
      <c r="AG6307" s="7"/>
      <c r="AH6307" s="7"/>
      <c r="AI6307" s="7"/>
      <c r="AJ6307" s="7"/>
      <c r="AK6307" s="7"/>
      <c r="AL6307" s="7"/>
      <c r="AM6307" s="7"/>
      <c r="AN6307" s="7"/>
      <c r="AO6307" s="7"/>
      <c r="AP6307" s="7"/>
      <c r="AQ6307" s="7"/>
      <c r="AR6307" s="7"/>
      <c r="AS6307" s="7"/>
      <c r="AT6307" s="7"/>
      <c r="AU6307" s="7"/>
      <c r="AV6307" s="7"/>
      <c r="AW6307" s="7"/>
      <c r="AX6307" s="7"/>
      <c r="AY6307" s="7"/>
      <c r="AZ6307" s="7"/>
      <c r="BA6307" s="7"/>
      <c r="BB6307" s="7"/>
      <c r="BC6307" s="7"/>
      <c r="BD6307" s="7"/>
      <c r="BE6307" s="7"/>
      <c r="BF6307" s="7"/>
      <c r="BG6307" s="7"/>
      <c r="BH6307" s="7"/>
      <c r="BI6307" s="7"/>
      <c r="BJ6307" s="7"/>
    </row>
    <row r="6308" spans="1:62" x14ac:dyDescent="0.2">
      <c r="A6308" s="59"/>
      <c r="B6308" s="7"/>
      <c r="C6308" s="7"/>
      <c r="D6308" s="7"/>
      <c r="E6308" s="7"/>
      <c r="F6308" s="7"/>
      <c r="G6308" s="7"/>
      <c r="H6308" s="7"/>
      <c r="I6308" s="78"/>
      <c r="J6308" s="30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  <c r="AD6308" s="7"/>
      <c r="AE6308" s="7"/>
      <c r="AF6308" s="7"/>
      <c r="AG6308" s="7"/>
      <c r="AH6308" s="7"/>
      <c r="AI6308" s="7"/>
      <c r="AJ6308" s="7"/>
      <c r="AK6308" s="7"/>
      <c r="AL6308" s="7"/>
      <c r="AM6308" s="7"/>
      <c r="AN6308" s="7"/>
      <c r="AO6308" s="7"/>
      <c r="AP6308" s="7"/>
      <c r="AQ6308" s="7"/>
      <c r="AR6308" s="7"/>
      <c r="AS6308" s="7"/>
      <c r="AT6308" s="7"/>
      <c r="AU6308" s="7"/>
      <c r="AV6308" s="7"/>
      <c r="AW6308" s="7"/>
      <c r="AX6308" s="7"/>
      <c r="AY6308" s="7"/>
      <c r="AZ6308" s="7"/>
      <c r="BA6308" s="7"/>
      <c r="BB6308" s="7"/>
      <c r="BC6308" s="7"/>
      <c r="BD6308" s="7"/>
      <c r="BE6308" s="7"/>
      <c r="BF6308" s="7"/>
      <c r="BG6308" s="7"/>
      <c r="BH6308" s="7"/>
      <c r="BI6308" s="7"/>
      <c r="BJ6308" s="7"/>
    </row>
    <row r="6309" spans="1:62" x14ac:dyDescent="0.2">
      <c r="A6309" s="59"/>
      <c r="B6309" s="7"/>
      <c r="C6309" s="7"/>
      <c r="D6309" s="7"/>
      <c r="E6309" s="7"/>
      <c r="F6309" s="7"/>
      <c r="G6309" s="7"/>
      <c r="H6309" s="7"/>
      <c r="I6309" s="78"/>
      <c r="J6309" s="30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  <c r="AB6309" s="7"/>
      <c r="AC6309" s="7"/>
      <c r="AD6309" s="7"/>
      <c r="AE6309" s="7"/>
      <c r="AF6309" s="7"/>
      <c r="AG6309" s="7"/>
      <c r="AH6309" s="7"/>
      <c r="AI6309" s="7"/>
      <c r="AJ6309" s="7"/>
      <c r="AK6309" s="7"/>
      <c r="AL6309" s="7"/>
      <c r="AM6309" s="7"/>
      <c r="AN6309" s="7"/>
      <c r="AO6309" s="7"/>
      <c r="AP6309" s="7"/>
      <c r="AQ6309" s="7"/>
      <c r="AR6309" s="7"/>
      <c r="AS6309" s="7"/>
      <c r="AT6309" s="7"/>
      <c r="AU6309" s="7"/>
      <c r="AV6309" s="7"/>
      <c r="AW6309" s="7"/>
      <c r="AX6309" s="7"/>
      <c r="AY6309" s="7"/>
      <c r="AZ6309" s="7"/>
      <c r="BA6309" s="7"/>
      <c r="BB6309" s="7"/>
      <c r="BC6309" s="7"/>
      <c r="BD6309" s="7"/>
      <c r="BE6309" s="7"/>
      <c r="BF6309" s="7"/>
      <c r="BG6309" s="7"/>
      <c r="BH6309" s="7"/>
      <c r="BI6309" s="7"/>
      <c r="BJ6309" s="7"/>
    </row>
    <row r="6310" spans="1:62" x14ac:dyDescent="0.2">
      <c r="A6310" s="59"/>
      <c r="B6310" s="7"/>
      <c r="C6310" s="7"/>
      <c r="D6310" s="7"/>
      <c r="E6310" s="7"/>
      <c r="F6310" s="7"/>
      <c r="G6310" s="7"/>
      <c r="H6310" s="7"/>
      <c r="I6310" s="78"/>
      <c r="J6310" s="30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  <c r="AD6310" s="7"/>
      <c r="AE6310" s="7"/>
      <c r="AF6310" s="7"/>
      <c r="AG6310" s="7"/>
      <c r="AH6310" s="7"/>
      <c r="AI6310" s="7"/>
      <c r="AJ6310" s="7"/>
      <c r="AK6310" s="7"/>
      <c r="AL6310" s="7"/>
      <c r="AM6310" s="7"/>
      <c r="AN6310" s="7"/>
      <c r="AO6310" s="7"/>
      <c r="AP6310" s="7"/>
      <c r="AQ6310" s="7"/>
      <c r="AR6310" s="7"/>
      <c r="AS6310" s="7"/>
      <c r="AT6310" s="7"/>
      <c r="AU6310" s="7"/>
      <c r="AV6310" s="7"/>
      <c r="AW6310" s="7"/>
      <c r="AX6310" s="7"/>
      <c r="AY6310" s="7"/>
      <c r="AZ6310" s="7"/>
      <c r="BA6310" s="7"/>
      <c r="BB6310" s="7"/>
      <c r="BC6310" s="7"/>
      <c r="BD6310" s="7"/>
      <c r="BE6310" s="7"/>
      <c r="BF6310" s="7"/>
      <c r="BG6310" s="7"/>
      <c r="BH6310" s="7"/>
      <c r="BI6310" s="7"/>
      <c r="BJ6310" s="7"/>
    </row>
    <row r="6311" spans="1:62" x14ac:dyDescent="0.2">
      <c r="A6311" s="59"/>
      <c r="B6311" s="7"/>
      <c r="C6311" s="7"/>
      <c r="D6311" s="7"/>
      <c r="E6311" s="7"/>
      <c r="F6311" s="7"/>
      <c r="G6311" s="7"/>
      <c r="H6311" s="7"/>
      <c r="I6311" s="78"/>
      <c r="J6311" s="30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  <c r="AD6311" s="7"/>
      <c r="AE6311" s="7"/>
      <c r="AF6311" s="7"/>
      <c r="AG6311" s="7"/>
      <c r="AH6311" s="7"/>
      <c r="AI6311" s="7"/>
      <c r="AJ6311" s="7"/>
      <c r="AK6311" s="7"/>
      <c r="AL6311" s="7"/>
      <c r="AM6311" s="7"/>
      <c r="AN6311" s="7"/>
      <c r="AO6311" s="7"/>
      <c r="AP6311" s="7"/>
      <c r="AQ6311" s="7"/>
      <c r="AR6311" s="7"/>
      <c r="AS6311" s="7"/>
      <c r="AT6311" s="7"/>
      <c r="AU6311" s="7"/>
      <c r="AV6311" s="7"/>
      <c r="AW6311" s="7"/>
      <c r="AX6311" s="7"/>
      <c r="AY6311" s="7"/>
      <c r="AZ6311" s="7"/>
      <c r="BA6311" s="7"/>
      <c r="BB6311" s="7"/>
      <c r="BC6311" s="7"/>
      <c r="BD6311" s="7"/>
      <c r="BE6311" s="7"/>
      <c r="BF6311" s="7"/>
      <c r="BG6311" s="7"/>
      <c r="BH6311" s="7"/>
      <c r="BI6311" s="7"/>
      <c r="BJ6311" s="7"/>
    </row>
    <row r="6312" spans="1:62" x14ac:dyDescent="0.2">
      <c r="A6312" s="59"/>
      <c r="B6312" s="7"/>
      <c r="C6312" s="7"/>
      <c r="D6312" s="7"/>
      <c r="E6312" s="7"/>
      <c r="F6312" s="7"/>
      <c r="G6312" s="7"/>
      <c r="H6312" s="7"/>
      <c r="I6312" s="78"/>
      <c r="J6312" s="30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  <c r="AD6312" s="7"/>
      <c r="AE6312" s="7"/>
      <c r="AF6312" s="7"/>
      <c r="AG6312" s="7"/>
      <c r="AH6312" s="7"/>
      <c r="AI6312" s="7"/>
      <c r="AJ6312" s="7"/>
      <c r="AK6312" s="7"/>
      <c r="AL6312" s="7"/>
      <c r="AM6312" s="7"/>
      <c r="AN6312" s="7"/>
      <c r="AO6312" s="7"/>
      <c r="AP6312" s="7"/>
      <c r="AQ6312" s="7"/>
      <c r="AR6312" s="7"/>
      <c r="AS6312" s="7"/>
      <c r="AT6312" s="7"/>
      <c r="AU6312" s="7"/>
      <c r="AV6312" s="7"/>
      <c r="AW6312" s="7"/>
      <c r="AX6312" s="7"/>
      <c r="AY6312" s="7"/>
      <c r="AZ6312" s="7"/>
      <c r="BA6312" s="7"/>
      <c r="BB6312" s="7"/>
      <c r="BC6312" s="7"/>
      <c r="BD6312" s="7"/>
      <c r="BE6312" s="7"/>
      <c r="BF6312" s="7"/>
      <c r="BG6312" s="7"/>
      <c r="BH6312" s="7"/>
      <c r="BI6312" s="7"/>
      <c r="BJ6312" s="7"/>
    </row>
    <row r="6313" spans="1:62" x14ac:dyDescent="0.2">
      <c r="A6313" s="59"/>
      <c r="B6313" s="7"/>
      <c r="C6313" s="7"/>
      <c r="D6313" s="7"/>
      <c r="E6313" s="7"/>
      <c r="F6313" s="7"/>
      <c r="G6313" s="7"/>
      <c r="H6313" s="7"/>
      <c r="I6313" s="78"/>
      <c r="J6313" s="30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  <c r="AB6313" s="7"/>
      <c r="AC6313" s="7"/>
      <c r="AD6313" s="7"/>
      <c r="AE6313" s="7"/>
      <c r="AF6313" s="7"/>
      <c r="AG6313" s="7"/>
      <c r="AH6313" s="7"/>
      <c r="AI6313" s="7"/>
      <c r="AJ6313" s="7"/>
      <c r="AK6313" s="7"/>
      <c r="AL6313" s="7"/>
      <c r="AM6313" s="7"/>
      <c r="AN6313" s="7"/>
      <c r="AO6313" s="7"/>
      <c r="AP6313" s="7"/>
      <c r="AQ6313" s="7"/>
      <c r="AR6313" s="7"/>
      <c r="AS6313" s="7"/>
      <c r="AT6313" s="7"/>
      <c r="AU6313" s="7"/>
      <c r="AV6313" s="7"/>
      <c r="AW6313" s="7"/>
      <c r="AX6313" s="7"/>
      <c r="AY6313" s="7"/>
      <c r="AZ6313" s="7"/>
      <c r="BA6313" s="7"/>
      <c r="BB6313" s="7"/>
      <c r="BC6313" s="7"/>
      <c r="BD6313" s="7"/>
      <c r="BE6313" s="7"/>
      <c r="BF6313" s="7"/>
      <c r="BG6313" s="7"/>
      <c r="BH6313" s="7"/>
      <c r="BI6313" s="7"/>
      <c r="BJ6313" s="7"/>
    </row>
    <row r="6314" spans="1:62" x14ac:dyDescent="0.2">
      <c r="A6314" s="59"/>
      <c r="B6314" s="7"/>
      <c r="C6314" s="7"/>
      <c r="D6314" s="7"/>
      <c r="E6314" s="7"/>
      <c r="F6314" s="7"/>
      <c r="G6314" s="7"/>
      <c r="H6314" s="7"/>
      <c r="I6314" s="78"/>
      <c r="J6314" s="30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  <c r="AD6314" s="7"/>
      <c r="AE6314" s="7"/>
      <c r="AF6314" s="7"/>
      <c r="AG6314" s="7"/>
      <c r="AH6314" s="7"/>
      <c r="AI6314" s="7"/>
      <c r="AJ6314" s="7"/>
      <c r="AK6314" s="7"/>
      <c r="AL6314" s="7"/>
      <c r="AM6314" s="7"/>
      <c r="AN6314" s="7"/>
      <c r="AO6314" s="7"/>
      <c r="AP6314" s="7"/>
      <c r="AQ6314" s="7"/>
      <c r="AR6314" s="7"/>
      <c r="AS6314" s="7"/>
      <c r="AT6314" s="7"/>
      <c r="AU6314" s="7"/>
      <c r="AV6314" s="7"/>
      <c r="AW6314" s="7"/>
      <c r="AX6314" s="7"/>
      <c r="AY6314" s="7"/>
      <c r="AZ6314" s="7"/>
      <c r="BA6314" s="7"/>
      <c r="BB6314" s="7"/>
      <c r="BC6314" s="7"/>
      <c r="BD6314" s="7"/>
      <c r="BE6314" s="7"/>
      <c r="BF6314" s="7"/>
      <c r="BG6314" s="7"/>
      <c r="BH6314" s="7"/>
      <c r="BI6314" s="7"/>
      <c r="BJ6314" s="7"/>
    </row>
    <row r="6315" spans="1:62" x14ac:dyDescent="0.2">
      <c r="A6315" s="59"/>
      <c r="B6315" s="7"/>
      <c r="C6315" s="7"/>
      <c r="D6315" s="7"/>
      <c r="E6315" s="7"/>
      <c r="F6315" s="7"/>
      <c r="G6315" s="7"/>
      <c r="H6315" s="7"/>
      <c r="I6315" s="78"/>
      <c r="J6315" s="30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  <c r="AD6315" s="7"/>
      <c r="AE6315" s="7"/>
      <c r="AF6315" s="7"/>
      <c r="AG6315" s="7"/>
      <c r="AH6315" s="7"/>
      <c r="AI6315" s="7"/>
      <c r="AJ6315" s="7"/>
      <c r="AK6315" s="7"/>
      <c r="AL6315" s="7"/>
      <c r="AM6315" s="7"/>
      <c r="AN6315" s="7"/>
      <c r="AO6315" s="7"/>
      <c r="AP6315" s="7"/>
      <c r="AQ6315" s="7"/>
      <c r="AR6315" s="7"/>
      <c r="AS6315" s="7"/>
      <c r="AT6315" s="7"/>
      <c r="AU6315" s="7"/>
      <c r="AV6315" s="7"/>
      <c r="AW6315" s="7"/>
      <c r="AX6315" s="7"/>
      <c r="AY6315" s="7"/>
      <c r="AZ6315" s="7"/>
      <c r="BA6315" s="7"/>
      <c r="BB6315" s="7"/>
      <c r="BC6315" s="7"/>
      <c r="BD6315" s="7"/>
      <c r="BE6315" s="7"/>
      <c r="BF6315" s="7"/>
      <c r="BG6315" s="7"/>
      <c r="BH6315" s="7"/>
      <c r="BI6315" s="7"/>
      <c r="BJ6315" s="7"/>
    </row>
    <row r="6316" spans="1:62" x14ac:dyDescent="0.2">
      <c r="A6316" s="59"/>
      <c r="B6316" s="7"/>
      <c r="C6316" s="7"/>
      <c r="D6316" s="7"/>
      <c r="E6316" s="7"/>
      <c r="F6316" s="7"/>
      <c r="G6316" s="7"/>
      <c r="H6316" s="7"/>
      <c r="I6316" s="78"/>
      <c r="J6316" s="30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  <c r="AD6316" s="7"/>
      <c r="AE6316" s="7"/>
      <c r="AF6316" s="7"/>
      <c r="AG6316" s="7"/>
      <c r="AH6316" s="7"/>
      <c r="AI6316" s="7"/>
      <c r="AJ6316" s="7"/>
      <c r="AK6316" s="7"/>
      <c r="AL6316" s="7"/>
      <c r="AM6316" s="7"/>
      <c r="AN6316" s="7"/>
      <c r="AO6316" s="7"/>
      <c r="AP6316" s="7"/>
      <c r="AQ6316" s="7"/>
      <c r="AR6316" s="7"/>
      <c r="AS6316" s="7"/>
      <c r="AT6316" s="7"/>
      <c r="AU6316" s="7"/>
      <c r="AV6316" s="7"/>
      <c r="AW6316" s="7"/>
      <c r="AX6316" s="7"/>
      <c r="AY6316" s="7"/>
      <c r="AZ6316" s="7"/>
      <c r="BA6316" s="7"/>
      <c r="BB6316" s="7"/>
      <c r="BC6316" s="7"/>
      <c r="BD6316" s="7"/>
      <c r="BE6316" s="7"/>
      <c r="BF6316" s="7"/>
      <c r="BG6316" s="7"/>
      <c r="BH6316" s="7"/>
      <c r="BI6316" s="7"/>
      <c r="BJ6316" s="7"/>
    </row>
    <row r="6317" spans="1:62" x14ac:dyDescent="0.2">
      <c r="A6317" s="59"/>
      <c r="B6317" s="7"/>
      <c r="C6317" s="7"/>
      <c r="D6317" s="7"/>
      <c r="E6317" s="7"/>
      <c r="F6317" s="7"/>
      <c r="G6317" s="7"/>
      <c r="H6317" s="7"/>
      <c r="I6317" s="78"/>
      <c r="J6317" s="30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  <c r="AD6317" s="7"/>
      <c r="AE6317" s="7"/>
      <c r="AF6317" s="7"/>
      <c r="AG6317" s="7"/>
      <c r="AH6317" s="7"/>
      <c r="AI6317" s="7"/>
      <c r="AJ6317" s="7"/>
      <c r="AK6317" s="7"/>
      <c r="AL6317" s="7"/>
      <c r="AM6317" s="7"/>
      <c r="AN6317" s="7"/>
      <c r="AO6317" s="7"/>
      <c r="AP6317" s="7"/>
      <c r="AQ6317" s="7"/>
      <c r="AR6317" s="7"/>
      <c r="AS6317" s="7"/>
      <c r="AT6317" s="7"/>
      <c r="AU6317" s="7"/>
      <c r="AV6317" s="7"/>
      <c r="AW6317" s="7"/>
      <c r="AX6317" s="7"/>
      <c r="AY6317" s="7"/>
      <c r="AZ6317" s="7"/>
      <c r="BA6317" s="7"/>
      <c r="BB6317" s="7"/>
      <c r="BC6317" s="7"/>
      <c r="BD6317" s="7"/>
      <c r="BE6317" s="7"/>
      <c r="BF6317" s="7"/>
      <c r="BG6317" s="7"/>
      <c r="BH6317" s="7"/>
      <c r="BI6317" s="7"/>
      <c r="BJ6317" s="7"/>
    </row>
    <row r="6318" spans="1:62" x14ac:dyDescent="0.2">
      <c r="A6318" s="59"/>
      <c r="B6318" s="7"/>
      <c r="C6318" s="7"/>
      <c r="D6318" s="7"/>
      <c r="E6318" s="7"/>
      <c r="F6318" s="7"/>
      <c r="G6318" s="7"/>
      <c r="H6318" s="7"/>
      <c r="I6318" s="78"/>
      <c r="J6318" s="30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  <c r="AD6318" s="7"/>
      <c r="AE6318" s="7"/>
      <c r="AF6318" s="7"/>
      <c r="AG6318" s="7"/>
      <c r="AH6318" s="7"/>
      <c r="AI6318" s="7"/>
      <c r="AJ6318" s="7"/>
      <c r="AK6318" s="7"/>
      <c r="AL6318" s="7"/>
      <c r="AM6318" s="7"/>
      <c r="AN6318" s="7"/>
      <c r="AO6318" s="7"/>
      <c r="AP6318" s="7"/>
      <c r="AQ6318" s="7"/>
      <c r="AR6318" s="7"/>
      <c r="AS6318" s="7"/>
      <c r="AT6318" s="7"/>
      <c r="AU6318" s="7"/>
      <c r="AV6318" s="7"/>
      <c r="AW6318" s="7"/>
      <c r="AX6318" s="7"/>
      <c r="AY6318" s="7"/>
      <c r="AZ6318" s="7"/>
      <c r="BA6318" s="7"/>
      <c r="BB6318" s="7"/>
      <c r="BC6318" s="7"/>
      <c r="BD6318" s="7"/>
      <c r="BE6318" s="7"/>
      <c r="BF6318" s="7"/>
      <c r="BG6318" s="7"/>
      <c r="BH6318" s="7"/>
      <c r="BI6318" s="7"/>
      <c r="BJ6318" s="7"/>
    </row>
    <row r="6319" spans="1:62" x14ac:dyDescent="0.2">
      <c r="A6319" s="59"/>
      <c r="B6319" s="7"/>
      <c r="C6319" s="7"/>
      <c r="D6319" s="7"/>
      <c r="E6319" s="7"/>
      <c r="F6319" s="7"/>
      <c r="G6319" s="7"/>
      <c r="H6319" s="7"/>
      <c r="I6319" s="78"/>
      <c r="J6319" s="30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  <c r="AD6319" s="7"/>
      <c r="AE6319" s="7"/>
      <c r="AF6319" s="7"/>
      <c r="AG6319" s="7"/>
      <c r="AH6319" s="7"/>
      <c r="AI6319" s="7"/>
      <c r="AJ6319" s="7"/>
      <c r="AK6319" s="7"/>
      <c r="AL6319" s="7"/>
      <c r="AM6319" s="7"/>
      <c r="AN6319" s="7"/>
      <c r="AO6319" s="7"/>
      <c r="AP6319" s="7"/>
      <c r="AQ6319" s="7"/>
      <c r="AR6319" s="7"/>
      <c r="AS6319" s="7"/>
      <c r="AT6319" s="7"/>
      <c r="AU6319" s="7"/>
      <c r="AV6319" s="7"/>
      <c r="AW6319" s="7"/>
      <c r="AX6319" s="7"/>
      <c r="AY6319" s="7"/>
      <c r="AZ6319" s="7"/>
      <c r="BA6319" s="7"/>
      <c r="BB6319" s="7"/>
      <c r="BC6319" s="7"/>
      <c r="BD6319" s="7"/>
      <c r="BE6319" s="7"/>
      <c r="BF6319" s="7"/>
      <c r="BG6319" s="7"/>
      <c r="BH6319" s="7"/>
      <c r="BI6319" s="7"/>
      <c r="BJ6319" s="7"/>
    </row>
    <row r="6320" spans="1:62" x14ac:dyDescent="0.2">
      <c r="A6320" s="59"/>
      <c r="B6320" s="7"/>
      <c r="C6320" s="7"/>
      <c r="D6320" s="7"/>
      <c r="E6320" s="7"/>
      <c r="F6320" s="7"/>
      <c r="G6320" s="7"/>
      <c r="H6320" s="7"/>
      <c r="I6320" s="78"/>
      <c r="J6320" s="30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  <c r="AD6320" s="7"/>
      <c r="AE6320" s="7"/>
      <c r="AF6320" s="7"/>
      <c r="AG6320" s="7"/>
      <c r="AH6320" s="7"/>
      <c r="AI6320" s="7"/>
      <c r="AJ6320" s="7"/>
      <c r="AK6320" s="7"/>
      <c r="AL6320" s="7"/>
      <c r="AM6320" s="7"/>
      <c r="AN6320" s="7"/>
      <c r="AO6320" s="7"/>
      <c r="AP6320" s="7"/>
      <c r="AQ6320" s="7"/>
      <c r="AR6320" s="7"/>
      <c r="AS6320" s="7"/>
      <c r="AT6320" s="7"/>
      <c r="AU6320" s="7"/>
      <c r="AV6320" s="7"/>
      <c r="AW6320" s="7"/>
      <c r="AX6320" s="7"/>
      <c r="AY6320" s="7"/>
      <c r="AZ6320" s="7"/>
      <c r="BA6320" s="7"/>
      <c r="BB6320" s="7"/>
      <c r="BC6320" s="7"/>
      <c r="BD6320" s="7"/>
      <c r="BE6320" s="7"/>
      <c r="BF6320" s="7"/>
      <c r="BG6320" s="7"/>
      <c r="BH6320" s="7"/>
      <c r="BI6320" s="7"/>
      <c r="BJ6320" s="7"/>
    </row>
    <row r="6321" spans="1:62" x14ac:dyDescent="0.2">
      <c r="A6321" s="59"/>
      <c r="B6321" s="7"/>
      <c r="C6321" s="7"/>
      <c r="D6321" s="7"/>
      <c r="E6321" s="7"/>
      <c r="F6321" s="7"/>
      <c r="G6321" s="7"/>
      <c r="H6321" s="7"/>
      <c r="I6321" s="78"/>
      <c r="J6321" s="30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  <c r="AD6321" s="7"/>
      <c r="AE6321" s="7"/>
      <c r="AF6321" s="7"/>
      <c r="AG6321" s="7"/>
      <c r="AH6321" s="7"/>
      <c r="AI6321" s="7"/>
      <c r="AJ6321" s="7"/>
      <c r="AK6321" s="7"/>
      <c r="AL6321" s="7"/>
      <c r="AM6321" s="7"/>
      <c r="AN6321" s="7"/>
      <c r="AO6321" s="7"/>
      <c r="AP6321" s="7"/>
      <c r="AQ6321" s="7"/>
      <c r="AR6321" s="7"/>
      <c r="AS6321" s="7"/>
      <c r="AT6321" s="7"/>
      <c r="AU6321" s="7"/>
      <c r="AV6321" s="7"/>
      <c r="AW6321" s="7"/>
      <c r="AX6321" s="7"/>
      <c r="AY6321" s="7"/>
      <c r="AZ6321" s="7"/>
      <c r="BA6321" s="7"/>
      <c r="BB6321" s="7"/>
      <c r="BC6321" s="7"/>
      <c r="BD6321" s="7"/>
      <c r="BE6321" s="7"/>
      <c r="BF6321" s="7"/>
      <c r="BG6321" s="7"/>
      <c r="BH6321" s="7"/>
      <c r="BI6321" s="7"/>
      <c r="BJ6321" s="7"/>
    </row>
    <row r="6322" spans="1:62" x14ac:dyDescent="0.2">
      <c r="A6322" s="59"/>
      <c r="B6322" s="7"/>
      <c r="C6322" s="7"/>
      <c r="D6322" s="7"/>
      <c r="E6322" s="7"/>
      <c r="F6322" s="7"/>
      <c r="G6322" s="7"/>
      <c r="H6322" s="7"/>
      <c r="I6322" s="78"/>
      <c r="J6322" s="30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  <c r="AD6322" s="7"/>
      <c r="AE6322" s="7"/>
      <c r="AF6322" s="7"/>
      <c r="AG6322" s="7"/>
      <c r="AH6322" s="7"/>
      <c r="AI6322" s="7"/>
      <c r="AJ6322" s="7"/>
      <c r="AK6322" s="7"/>
      <c r="AL6322" s="7"/>
      <c r="AM6322" s="7"/>
      <c r="AN6322" s="7"/>
      <c r="AO6322" s="7"/>
      <c r="AP6322" s="7"/>
      <c r="AQ6322" s="7"/>
      <c r="AR6322" s="7"/>
      <c r="AS6322" s="7"/>
      <c r="AT6322" s="7"/>
      <c r="AU6322" s="7"/>
      <c r="AV6322" s="7"/>
      <c r="AW6322" s="7"/>
      <c r="AX6322" s="7"/>
      <c r="AY6322" s="7"/>
      <c r="AZ6322" s="7"/>
      <c r="BA6322" s="7"/>
      <c r="BB6322" s="7"/>
      <c r="BC6322" s="7"/>
      <c r="BD6322" s="7"/>
      <c r="BE6322" s="7"/>
      <c r="BF6322" s="7"/>
      <c r="BG6322" s="7"/>
      <c r="BH6322" s="7"/>
      <c r="BI6322" s="7"/>
      <c r="BJ6322" s="7"/>
    </row>
    <row r="6323" spans="1:62" x14ac:dyDescent="0.2">
      <c r="A6323" s="59"/>
      <c r="B6323" s="7"/>
      <c r="C6323" s="7"/>
      <c r="D6323" s="7"/>
      <c r="E6323" s="7"/>
      <c r="F6323" s="7"/>
      <c r="G6323" s="7"/>
      <c r="H6323" s="7"/>
      <c r="I6323" s="78"/>
      <c r="J6323" s="30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  <c r="AD6323" s="7"/>
      <c r="AE6323" s="7"/>
      <c r="AF6323" s="7"/>
      <c r="AG6323" s="7"/>
      <c r="AH6323" s="7"/>
      <c r="AI6323" s="7"/>
      <c r="AJ6323" s="7"/>
      <c r="AK6323" s="7"/>
      <c r="AL6323" s="7"/>
      <c r="AM6323" s="7"/>
      <c r="AN6323" s="7"/>
      <c r="AO6323" s="7"/>
      <c r="AP6323" s="7"/>
      <c r="AQ6323" s="7"/>
      <c r="AR6323" s="7"/>
      <c r="AS6323" s="7"/>
      <c r="AT6323" s="7"/>
      <c r="AU6323" s="7"/>
      <c r="AV6323" s="7"/>
      <c r="AW6323" s="7"/>
      <c r="AX6323" s="7"/>
      <c r="AY6323" s="7"/>
      <c r="AZ6323" s="7"/>
      <c r="BA6323" s="7"/>
      <c r="BB6323" s="7"/>
      <c r="BC6323" s="7"/>
      <c r="BD6323" s="7"/>
      <c r="BE6323" s="7"/>
      <c r="BF6323" s="7"/>
      <c r="BG6323" s="7"/>
      <c r="BH6323" s="7"/>
      <c r="BI6323" s="7"/>
      <c r="BJ6323" s="7"/>
    </row>
    <row r="6324" spans="1:62" x14ac:dyDescent="0.2">
      <c r="A6324" s="59"/>
      <c r="B6324" s="7"/>
      <c r="C6324" s="7"/>
      <c r="D6324" s="7"/>
      <c r="E6324" s="7"/>
      <c r="F6324" s="7"/>
      <c r="G6324" s="7"/>
      <c r="H6324" s="7"/>
      <c r="I6324" s="78"/>
      <c r="J6324" s="30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  <c r="AD6324" s="7"/>
      <c r="AE6324" s="7"/>
      <c r="AF6324" s="7"/>
      <c r="AG6324" s="7"/>
      <c r="AH6324" s="7"/>
      <c r="AI6324" s="7"/>
      <c r="AJ6324" s="7"/>
      <c r="AK6324" s="7"/>
      <c r="AL6324" s="7"/>
      <c r="AM6324" s="7"/>
      <c r="AN6324" s="7"/>
      <c r="AO6324" s="7"/>
      <c r="AP6324" s="7"/>
      <c r="AQ6324" s="7"/>
      <c r="AR6324" s="7"/>
      <c r="AS6324" s="7"/>
      <c r="AT6324" s="7"/>
      <c r="AU6324" s="7"/>
      <c r="AV6324" s="7"/>
      <c r="AW6324" s="7"/>
      <c r="AX6324" s="7"/>
      <c r="AY6324" s="7"/>
      <c r="AZ6324" s="7"/>
      <c r="BA6324" s="7"/>
      <c r="BB6324" s="7"/>
      <c r="BC6324" s="7"/>
      <c r="BD6324" s="7"/>
      <c r="BE6324" s="7"/>
      <c r="BF6324" s="7"/>
      <c r="BG6324" s="7"/>
      <c r="BH6324" s="7"/>
      <c r="BI6324" s="7"/>
      <c r="BJ6324" s="7"/>
    </row>
    <row r="6325" spans="1:62" x14ac:dyDescent="0.2">
      <c r="A6325" s="59"/>
      <c r="B6325" s="7"/>
      <c r="C6325" s="7"/>
      <c r="D6325" s="7"/>
      <c r="E6325" s="7"/>
      <c r="F6325" s="7"/>
      <c r="G6325" s="7"/>
      <c r="H6325" s="7"/>
      <c r="I6325" s="78"/>
      <c r="J6325" s="30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  <c r="AD6325" s="7"/>
      <c r="AE6325" s="7"/>
      <c r="AF6325" s="7"/>
      <c r="AG6325" s="7"/>
      <c r="AH6325" s="7"/>
      <c r="AI6325" s="7"/>
      <c r="AJ6325" s="7"/>
      <c r="AK6325" s="7"/>
      <c r="AL6325" s="7"/>
      <c r="AM6325" s="7"/>
      <c r="AN6325" s="7"/>
      <c r="AO6325" s="7"/>
      <c r="AP6325" s="7"/>
      <c r="AQ6325" s="7"/>
      <c r="AR6325" s="7"/>
      <c r="AS6325" s="7"/>
      <c r="AT6325" s="7"/>
      <c r="AU6325" s="7"/>
      <c r="AV6325" s="7"/>
      <c r="AW6325" s="7"/>
      <c r="AX6325" s="7"/>
      <c r="AY6325" s="7"/>
      <c r="AZ6325" s="7"/>
      <c r="BA6325" s="7"/>
      <c r="BB6325" s="7"/>
      <c r="BC6325" s="7"/>
      <c r="BD6325" s="7"/>
      <c r="BE6325" s="7"/>
      <c r="BF6325" s="7"/>
      <c r="BG6325" s="7"/>
      <c r="BH6325" s="7"/>
      <c r="BI6325" s="7"/>
      <c r="BJ6325" s="7"/>
    </row>
    <row r="6326" spans="1:62" x14ac:dyDescent="0.2">
      <c r="A6326" s="59"/>
      <c r="B6326" s="7"/>
      <c r="C6326" s="7"/>
      <c r="D6326" s="7"/>
      <c r="E6326" s="7"/>
      <c r="F6326" s="7"/>
      <c r="G6326" s="7"/>
      <c r="H6326" s="7"/>
      <c r="I6326" s="78"/>
      <c r="J6326" s="30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  <c r="AD6326" s="7"/>
      <c r="AE6326" s="7"/>
      <c r="AF6326" s="7"/>
      <c r="AG6326" s="7"/>
      <c r="AH6326" s="7"/>
      <c r="AI6326" s="7"/>
      <c r="AJ6326" s="7"/>
      <c r="AK6326" s="7"/>
      <c r="AL6326" s="7"/>
      <c r="AM6326" s="7"/>
      <c r="AN6326" s="7"/>
      <c r="AO6326" s="7"/>
      <c r="AP6326" s="7"/>
      <c r="AQ6326" s="7"/>
      <c r="AR6326" s="7"/>
      <c r="AS6326" s="7"/>
      <c r="AT6326" s="7"/>
      <c r="AU6326" s="7"/>
      <c r="AV6326" s="7"/>
      <c r="AW6326" s="7"/>
      <c r="AX6326" s="7"/>
      <c r="AY6326" s="7"/>
      <c r="AZ6326" s="7"/>
      <c r="BA6326" s="7"/>
      <c r="BB6326" s="7"/>
      <c r="BC6326" s="7"/>
      <c r="BD6326" s="7"/>
      <c r="BE6326" s="7"/>
      <c r="BF6326" s="7"/>
      <c r="BG6326" s="7"/>
      <c r="BH6326" s="7"/>
      <c r="BI6326" s="7"/>
      <c r="BJ6326" s="7"/>
    </row>
    <row r="6327" spans="1:62" x14ac:dyDescent="0.2">
      <c r="A6327" s="59"/>
      <c r="B6327" s="7"/>
      <c r="C6327" s="7"/>
      <c r="D6327" s="7"/>
      <c r="E6327" s="7"/>
      <c r="F6327" s="7"/>
      <c r="G6327" s="7"/>
      <c r="H6327" s="7"/>
      <c r="I6327" s="78"/>
      <c r="J6327" s="30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  <c r="AD6327" s="7"/>
      <c r="AE6327" s="7"/>
      <c r="AF6327" s="7"/>
      <c r="AG6327" s="7"/>
      <c r="AH6327" s="7"/>
      <c r="AI6327" s="7"/>
      <c r="AJ6327" s="7"/>
      <c r="AK6327" s="7"/>
      <c r="AL6327" s="7"/>
      <c r="AM6327" s="7"/>
      <c r="AN6327" s="7"/>
      <c r="AO6327" s="7"/>
      <c r="AP6327" s="7"/>
      <c r="AQ6327" s="7"/>
      <c r="AR6327" s="7"/>
      <c r="AS6327" s="7"/>
      <c r="AT6327" s="7"/>
      <c r="AU6327" s="7"/>
      <c r="AV6327" s="7"/>
      <c r="AW6327" s="7"/>
      <c r="AX6327" s="7"/>
      <c r="AY6327" s="7"/>
      <c r="AZ6327" s="7"/>
      <c r="BA6327" s="7"/>
      <c r="BB6327" s="7"/>
      <c r="BC6327" s="7"/>
      <c r="BD6327" s="7"/>
      <c r="BE6327" s="7"/>
      <c r="BF6327" s="7"/>
      <c r="BG6327" s="7"/>
      <c r="BH6327" s="7"/>
      <c r="BI6327" s="7"/>
      <c r="BJ6327" s="7"/>
    </row>
    <row r="6328" spans="1:62" x14ac:dyDescent="0.2">
      <c r="A6328" s="59"/>
      <c r="B6328" s="7"/>
      <c r="C6328" s="7"/>
      <c r="D6328" s="7"/>
      <c r="E6328" s="7"/>
      <c r="F6328" s="7"/>
      <c r="G6328" s="7"/>
      <c r="H6328" s="7"/>
      <c r="I6328" s="78"/>
      <c r="J6328" s="30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  <c r="AD6328" s="7"/>
      <c r="AE6328" s="7"/>
      <c r="AF6328" s="7"/>
      <c r="AG6328" s="7"/>
      <c r="AH6328" s="7"/>
      <c r="AI6328" s="7"/>
      <c r="AJ6328" s="7"/>
      <c r="AK6328" s="7"/>
      <c r="AL6328" s="7"/>
      <c r="AM6328" s="7"/>
      <c r="AN6328" s="7"/>
      <c r="AO6328" s="7"/>
      <c r="AP6328" s="7"/>
      <c r="AQ6328" s="7"/>
      <c r="AR6328" s="7"/>
      <c r="AS6328" s="7"/>
      <c r="AT6328" s="7"/>
      <c r="AU6328" s="7"/>
      <c r="AV6328" s="7"/>
      <c r="AW6328" s="7"/>
      <c r="AX6328" s="7"/>
      <c r="AY6328" s="7"/>
      <c r="AZ6328" s="7"/>
      <c r="BA6328" s="7"/>
      <c r="BB6328" s="7"/>
      <c r="BC6328" s="7"/>
      <c r="BD6328" s="7"/>
      <c r="BE6328" s="7"/>
      <c r="BF6328" s="7"/>
      <c r="BG6328" s="7"/>
      <c r="BH6328" s="7"/>
      <c r="BI6328" s="7"/>
      <c r="BJ6328" s="7"/>
    </row>
    <row r="6329" spans="1:62" x14ac:dyDescent="0.2">
      <c r="A6329" s="59"/>
      <c r="B6329" s="7"/>
      <c r="C6329" s="7"/>
      <c r="D6329" s="7"/>
      <c r="E6329" s="7"/>
      <c r="F6329" s="7"/>
      <c r="G6329" s="7"/>
      <c r="H6329" s="7"/>
      <c r="I6329" s="78"/>
      <c r="J6329" s="30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  <c r="AD6329" s="7"/>
      <c r="AE6329" s="7"/>
      <c r="AF6329" s="7"/>
      <c r="AG6329" s="7"/>
      <c r="AH6329" s="7"/>
      <c r="AI6329" s="7"/>
      <c r="AJ6329" s="7"/>
      <c r="AK6329" s="7"/>
      <c r="AL6329" s="7"/>
      <c r="AM6329" s="7"/>
      <c r="AN6329" s="7"/>
      <c r="AO6329" s="7"/>
      <c r="AP6329" s="7"/>
      <c r="AQ6329" s="7"/>
      <c r="AR6329" s="7"/>
      <c r="AS6329" s="7"/>
      <c r="AT6329" s="7"/>
      <c r="AU6329" s="7"/>
      <c r="AV6329" s="7"/>
      <c r="AW6329" s="7"/>
      <c r="AX6329" s="7"/>
      <c r="AY6329" s="7"/>
      <c r="AZ6329" s="7"/>
      <c r="BA6329" s="7"/>
      <c r="BB6329" s="7"/>
      <c r="BC6329" s="7"/>
      <c r="BD6329" s="7"/>
      <c r="BE6329" s="7"/>
      <c r="BF6329" s="7"/>
      <c r="BG6329" s="7"/>
      <c r="BH6329" s="7"/>
      <c r="BI6329" s="7"/>
      <c r="BJ6329" s="7"/>
    </row>
    <row r="6330" spans="1:62" x14ac:dyDescent="0.2">
      <c r="A6330" s="59"/>
      <c r="B6330" s="7"/>
      <c r="C6330" s="7"/>
      <c r="D6330" s="7"/>
      <c r="E6330" s="7"/>
      <c r="F6330" s="7"/>
      <c r="G6330" s="7"/>
      <c r="H6330" s="7"/>
      <c r="I6330" s="78"/>
      <c r="J6330" s="30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  <c r="AD6330" s="7"/>
      <c r="AE6330" s="7"/>
      <c r="AF6330" s="7"/>
      <c r="AG6330" s="7"/>
      <c r="AH6330" s="7"/>
      <c r="AI6330" s="7"/>
      <c r="AJ6330" s="7"/>
      <c r="AK6330" s="7"/>
      <c r="AL6330" s="7"/>
      <c r="AM6330" s="7"/>
      <c r="AN6330" s="7"/>
      <c r="AO6330" s="7"/>
      <c r="AP6330" s="7"/>
      <c r="AQ6330" s="7"/>
      <c r="AR6330" s="7"/>
      <c r="AS6330" s="7"/>
      <c r="AT6330" s="7"/>
      <c r="AU6330" s="7"/>
      <c r="AV6330" s="7"/>
      <c r="AW6330" s="7"/>
      <c r="AX6330" s="7"/>
      <c r="AY6330" s="7"/>
      <c r="AZ6330" s="7"/>
      <c r="BA6330" s="7"/>
      <c r="BB6330" s="7"/>
      <c r="BC6330" s="7"/>
      <c r="BD6330" s="7"/>
      <c r="BE6330" s="7"/>
      <c r="BF6330" s="7"/>
      <c r="BG6330" s="7"/>
      <c r="BH6330" s="7"/>
      <c r="BI6330" s="7"/>
      <c r="BJ6330" s="7"/>
    </row>
    <row r="6331" spans="1:62" x14ac:dyDescent="0.2">
      <c r="A6331" s="59"/>
      <c r="B6331" s="7"/>
      <c r="C6331" s="7"/>
      <c r="D6331" s="7"/>
      <c r="E6331" s="7"/>
      <c r="F6331" s="7"/>
      <c r="G6331" s="7"/>
      <c r="H6331" s="7"/>
      <c r="I6331" s="78"/>
      <c r="J6331" s="30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  <c r="AD6331" s="7"/>
      <c r="AE6331" s="7"/>
      <c r="AF6331" s="7"/>
      <c r="AG6331" s="7"/>
      <c r="AH6331" s="7"/>
      <c r="AI6331" s="7"/>
      <c r="AJ6331" s="7"/>
      <c r="AK6331" s="7"/>
      <c r="AL6331" s="7"/>
      <c r="AM6331" s="7"/>
      <c r="AN6331" s="7"/>
      <c r="AO6331" s="7"/>
      <c r="AP6331" s="7"/>
      <c r="AQ6331" s="7"/>
      <c r="AR6331" s="7"/>
      <c r="AS6331" s="7"/>
      <c r="AT6331" s="7"/>
      <c r="AU6331" s="7"/>
      <c r="AV6331" s="7"/>
      <c r="AW6331" s="7"/>
      <c r="AX6331" s="7"/>
      <c r="AY6331" s="7"/>
      <c r="AZ6331" s="7"/>
      <c r="BA6331" s="7"/>
      <c r="BB6331" s="7"/>
      <c r="BC6331" s="7"/>
      <c r="BD6331" s="7"/>
      <c r="BE6331" s="7"/>
      <c r="BF6331" s="7"/>
      <c r="BG6331" s="7"/>
      <c r="BH6331" s="7"/>
      <c r="BI6331" s="7"/>
      <c r="BJ6331" s="7"/>
    </row>
    <row r="6332" spans="1:62" x14ac:dyDescent="0.2">
      <c r="A6332" s="59"/>
      <c r="B6332" s="7"/>
      <c r="C6332" s="7"/>
      <c r="D6332" s="7"/>
      <c r="E6332" s="7"/>
      <c r="F6332" s="7"/>
      <c r="G6332" s="7"/>
      <c r="H6332" s="7"/>
      <c r="I6332" s="78"/>
      <c r="J6332" s="30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  <c r="AD6332" s="7"/>
      <c r="AE6332" s="7"/>
      <c r="AF6332" s="7"/>
      <c r="AG6332" s="7"/>
      <c r="AH6332" s="7"/>
      <c r="AI6332" s="7"/>
      <c r="AJ6332" s="7"/>
      <c r="AK6332" s="7"/>
      <c r="AL6332" s="7"/>
      <c r="AM6332" s="7"/>
      <c r="AN6332" s="7"/>
      <c r="AO6332" s="7"/>
      <c r="AP6332" s="7"/>
      <c r="AQ6332" s="7"/>
      <c r="AR6332" s="7"/>
      <c r="AS6332" s="7"/>
      <c r="AT6332" s="7"/>
      <c r="AU6332" s="7"/>
      <c r="AV6332" s="7"/>
      <c r="AW6332" s="7"/>
      <c r="AX6332" s="7"/>
      <c r="AY6332" s="7"/>
      <c r="AZ6332" s="7"/>
      <c r="BA6332" s="7"/>
      <c r="BB6332" s="7"/>
      <c r="BC6332" s="7"/>
      <c r="BD6332" s="7"/>
      <c r="BE6332" s="7"/>
      <c r="BF6332" s="7"/>
      <c r="BG6332" s="7"/>
      <c r="BH6332" s="7"/>
      <c r="BI6332" s="7"/>
      <c r="BJ6332" s="7"/>
    </row>
    <row r="6333" spans="1:62" x14ac:dyDescent="0.2">
      <c r="A6333" s="59"/>
      <c r="B6333" s="7"/>
      <c r="C6333" s="7"/>
      <c r="D6333" s="7"/>
      <c r="E6333" s="7"/>
      <c r="F6333" s="7"/>
      <c r="G6333" s="7"/>
      <c r="H6333" s="7"/>
      <c r="I6333" s="78"/>
      <c r="J6333" s="30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  <c r="AD6333" s="7"/>
      <c r="AE6333" s="7"/>
      <c r="AF6333" s="7"/>
      <c r="AG6333" s="7"/>
      <c r="AH6333" s="7"/>
      <c r="AI6333" s="7"/>
      <c r="AJ6333" s="7"/>
      <c r="AK6333" s="7"/>
      <c r="AL6333" s="7"/>
      <c r="AM6333" s="7"/>
      <c r="AN6333" s="7"/>
      <c r="AO6333" s="7"/>
      <c r="AP6333" s="7"/>
      <c r="AQ6333" s="7"/>
      <c r="AR6333" s="7"/>
      <c r="AS6333" s="7"/>
      <c r="AT6333" s="7"/>
      <c r="AU6333" s="7"/>
      <c r="AV6333" s="7"/>
      <c r="AW6333" s="7"/>
      <c r="AX6333" s="7"/>
      <c r="AY6333" s="7"/>
      <c r="AZ6333" s="7"/>
      <c r="BA6333" s="7"/>
      <c r="BB6333" s="7"/>
      <c r="BC6333" s="7"/>
      <c r="BD6333" s="7"/>
      <c r="BE6333" s="7"/>
      <c r="BF6333" s="7"/>
      <c r="BG6333" s="7"/>
      <c r="BH6333" s="7"/>
      <c r="BI6333" s="7"/>
      <c r="BJ6333" s="7"/>
    </row>
    <row r="6334" spans="1:62" x14ac:dyDescent="0.2">
      <c r="A6334" s="59"/>
      <c r="B6334" s="7"/>
      <c r="C6334" s="7"/>
      <c r="D6334" s="7"/>
      <c r="E6334" s="7"/>
      <c r="F6334" s="7"/>
      <c r="G6334" s="7"/>
      <c r="H6334" s="7"/>
      <c r="I6334" s="78"/>
      <c r="J6334" s="30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  <c r="AD6334" s="7"/>
      <c r="AE6334" s="7"/>
      <c r="AF6334" s="7"/>
      <c r="AG6334" s="7"/>
      <c r="AH6334" s="7"/>
      <c r="AI6334" s="7"/>
      <c r="AJ6334" s="7"/>
      <c r="AK6334" s="7"/>
      <c r="AL6334" s="7"/>
      <c r="AM6334" s="7"/>
      <c r="AN6334" s="7"/>
      <c r="AO6334" s="7"/>
      <c r="AP6334" s="7"/>
      <c r="AQ6334" s="7"/>
      <c r="AR6334" s="7"/>
      <c r="AS6334" s="7"/>
      <c r="AT6334" s="7"/>
      <c r="AU6334" s="7"/>
      <c r="AV6334" s="7"/>
      <c r="AW6334" s="7"/>
      <c r="AX6334" s="7"/>
      <c r="AY6334" s="7"/>
      <c r="AZ6334" s="7"/>
      <c r="BA6334" s="7"/>
      <c r="BB6334" s="7"/>
      <c r="BC6334" s="7"/>
      <c r="BD6334" s="7"/>
      <c r="BE6334" s="7"/>
      <c r="BF6334" s="7"/>
      <c r="BG6334" s="7"/>
      <c r="BH6334" s="7"/>
      <c r="BI6334" s="7"/>
      <c r="BJ6334" s="7"/>
    </row>
    <row r="6335" spans="1:62" x14ac:dyDescent="0.2">
      <c r="A6335" s="59"/>
      <c r="B6335" s="7"/>
      <c r="C6335" s="7"/>
      <c r="D6335" s="7"/>
      <c r="E6335" s="7"/>
      <c r="F6335" s="7"/>
      <c r="G6335" s="7"/>
      <c r="H6335" s="7"/>
      <c r="I6335" s="78"/>
      <c r="J6335" s="30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  <c r="AD6335" s="7"/>
      <c r="AE6335" s="7"/>
      <c r="AF6335" s="7"/>
      <c r="AG6335" s="7"/>
      <c r="AH6335" s="7"/>
      <c r="AI6335" s="7"/>
      <c r="AJ6335" s="7"/>
      <c r="AK6335" s="7"/>
      <c r="AL6335" s="7"/>
      <c r="AM6335" s="7"/>
      <c r="AN6335" s="7"/>
      <c r="AO6335" s="7"/>
      <c r="AP6335" s="7"/>
      <c r="AQ6335" s="7"/>
      <c r="AR6335" s="7"/>
      <c r="AS6335" s="7"/>
      <c r="AT6335" s="7"/>
      <c r="AU6335" s="7"/>
      <c r="AV6335" s="7"/>
      <c r="AW6335" s="7"/>
      <c r="AX6335" s="7"/>
      <c r="AY6335" s="7"/>
      <c r="AZ6335" s="7"/>
      <c r="BA6335" s="7"/>
      <c r="BB6335" s="7"/>
      <c r="BC6335" s="7"/>
      <c r="BD6335" s="7"/>
      <c r="BE6335" s="7"/>
      <c r="BF6335" s="7"/>
      <c r="BG6335" s="7"/>
      <c r="BH6335" s="7"/>
      <c r="BI6335" s="7"/>
      <c r="BJ6335" s="7"/>
    </row>
    <row r="6336" spans="1:62" x14ac:dyDescent="0.2">
      <c r="A6336" s="59"/>
      <c r="B6336" s="7"/>
      <c r="C6336" s="7"/>
      <c r="D6336" s="7"/>
      <c r="E6336" s="7"/>
      <c r="F6336" s="7"/>
      <c r="G6336" s="7"/>
      <c r="H6336" s="7"/>
      <c r="I6336" s="78"/>
      <c r="J6336" s="30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  <c r="AD6336" s="7"/>
      <c r="AE6336" s="7"/>
      <c r="AF6336" s="7"/>
      <c r="AG6336" s="7"/>
      <c r="AH6336" s="7"/>
      <c r="AI6336" s="7"/>
      <c r="AJ6336" s="7"/>
      <c r="AK6336" s="7"/>
      <c r="AL6336" s="7"/>
      <c r="AM6336" s="7"/>
      <c r="AN6336" s="7"/>
      <c r="AO6336" s="7"/>
      <c r="AP6336" s="7"/>
      <c r="AQ6336" s="7"/>
      <c r="AR6336" s="7"/>
      <c r="AS6336" s="7"/>
      <c r="AT6336" s="7"/>
      <c r="AU6336" s="7"/>
      <c r="AV6336" s="7"/>
      <c r="AW6336" s="7"/>
      <c r="AX6336" s="7"/>
      <c r="AY6336" s="7"/>
      <c r="AZ6336" s="7"/>
      <c r="BA6336" s="7"/>
      <c r="BB6336" s="7"/>
      <c r="BC6336" s="7"/>
      <c r="BD6336" s="7"/>
      <c r="BE6336" s="7"/>
      <c r="BF6336" s="7"/>
      <c r="BG6336" s="7"/>
      <c r="BH6336" s="7"/>
      <c r="BI6336" s="7"/>
      <c r="BJ6336" s="7"/>
    </row>
    <row r="6337" spans="1:62" x14ac:dyDescent="0.2">
      <c r="A6337" s="59"/>
      <c r="B6337" s="7"/>
      <c r="C6337" s="7"/>
      <c r="D6337" s="7"/>
      <c r="E6337" s="7"/>
      <c r="F6337" s="7"/>
      <c r="G6337" s="7"/>
      <c r="H6337" s="7"/>
      <c r="I6337" s="78"/>
      <c r="J6337" s="30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  <c r="AD6337" s="7"/>
      <c r="AE6337" s="7"/>
      <c r="AF6337" s="7"/>
      <c r="AG6337" s="7"/>
      <c r="AH6337" s="7"/>
      <c r="AI6337" s="7"/>
      <c r="AJ6337" s="7"/>
      <c r="AK6337" s="7"/>
      <c r="AL6337" s="7"/>
      <c r="AM6337" s="7"/>
      <c r="AN6337" s="7"/>
      <c r="AO6337" s="7"/>
      <c r="AP6337" s="7"/>
      <c r="AQ6337" s="7"/>
      <c r="AR6337" s="7"/>
      <c r="AS6337" s="7"/>
      <c r="AT6337" s="7"/>
      <c r="AU6337" s="7"/>
      <c r="AV6337" s="7"/>
      <c r="AW6337" s="7"/>
      <c r="AX6337" s="7"/>
      <c r="AY6337" s="7"/>
      <c r="AZ6337" s="7"/>
      <c r="BA6337" s="7"/>
      <c r="BB6337" s="7"/>
      <c r="BC6337" s="7"/>
      <c r="BD6337" s="7"/>
      <c r="BE6337" s="7"/>
      <c r="BF6337" s="7"/>
      <c r="BG6337" s="7"/>
      <c r="BH6337" s="7"/>
      <c r="BI6337" s="7"/>
      <c r="BJ6337" s="7"/>
    </row>
    <row r="6338" spans="1:62" x14ac:dyDescent="0.2">
      <c r="A6338" s="59"/>
      <c r="B6338" s="7"/>
      <c r="C6338" s="7"/>
      <c r="D6338" s="7"/>
      <c r="E6338" s="7"/>
      <c r="F6338" s="7"/>
      <c r="G6338" s="7"/>
      <c r="H6338" s="7"/>
      <c r="I6338" s="78"/>
      <c r="J6338" s="30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  <c r="AD6338" s="7"/>
      <c r="AE6338" s="7"/>
      <c r="AF6338" s="7"/>
      <c r="AG6338" s="7"/>
      <c r="AH6338" s="7"/>
      <c r="AI6338" s="7"/>
      <c r="AJ6338" s="7"/>
      <c r="AK6338" s="7"/>
      <c r="AL6338" s="7"/>
      <c r="AM6338" s="7"/>
      <c r="AN6338" s="7"/>
      <c r="AO6338" s="7"/>
      <c r="AP6338" s="7"/>
      <c r="AQ6338" s="7"/>
      <c r="AR6338" s="7"/>
      <c r="AS6338" s="7"/>
      <c r="AT6338" s="7"/>
      <c r="AU6338" s="7"/>
      <c r="AV6338" s="7"/>
      <c r="AW6338" s="7"/>
      <c r="AX6338" s="7"/>
      <c r="AY6338" s="7"/>
      <c r="AZ6338" s="7"/>
      <c r="BA6338" s="7"/>
      <c r="BB6338" s="7"/>
      <c r="BC6338" s="7"/>
      <c r="BD6338" s="7"/>
      <c r="BE6338" s="7"/>
      <c r="BF6338" s="7"/>
      <c r="BG6338" s="7"/>
      <c r="BH6338" s="7"/>
      <c r="BI6338" s="7"/>
      <c r="BJ6338" s="7"/>
    </row>
    <row r="6339" spans="1:62" x14ac:dyDescent="0.2">
      <c r="A6339" s="59"/>
      <c r="B6339" s="7"/>
      <c r="C6339" s="7"/>
      <c r="D6339" s="7"/>
      <c r="E6339" s="7"/>
      <c r="F6339" s="7"/>
      <c r="G6339" s="7"/>
      <c r="H6339" s="7"/>
      <c r="I6339" s="78"/>
      <c r="J6339" s="30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  <c r="AD6339" s="7"/>
      <c r="AE6339" s="7"/>
      <c r="AF6339" s="7"/>
      <c r="AG6339" s="7"/>
      <c r="AH6339" s="7"/>
      <c r="AI6339" s="7"/>
      <c r="AJ6339" s="7"/>
      <c r="AK6339" s="7"/>
      <c r="AL6339" s="7"/>
      <c r="AM6339" s="7"/>
      <c r="AN6339" s="7"/>
      <c r="AO6339" s="7"/>
      <c r="AP6339" s="7"/>
      <c r="AQ6339" s="7"/>
      <c r="AR6339" s="7"/>
      <c r="AS6339" s="7"/>
      <c r="AT6339" s="7"/>
      <c r="AU6339" s="7"/>
      <c r="AV6339" s="7"/>
      <c r="AW6339" s="7"/>
      <c r="AX6339" s="7"/>
      <c r="AY6339" s="7"/>
      <c r="AZ6339" s="7"/>
      <c r="BA6339" s="7"/>
      <c r="BB6339" s="7"/>
      <c r="BC6339" s="7"/>
      <c r="BD6339" s="7"/>
      <c r="BE6339" s="7"/>
      <c r="BF6339" s="7"/>
      <c r="BG6339" s="7"/>
      <c r="BH6339" s="7"/>
      <c r="BI6339" s="7"/>
      <c r="BJ6339" s="7"/>
    </row>
    <row r="6340" spans="1:62" x14ac:dyDescent="0.2">
      <c r="A6340" s="59"/>
      <c r="B6340" s="7"/>
      <c r="C6340" s="7"/>
      <c r="D6340" s="7"/>
      <c r="E6340" s="7"/>
      <c r="F6340" s="7"/>
      <c r="G6340" s="7"/>
      <c r="H6340" s="7"/>
      <c r="I6340" s="78"/>
      <c r="J6340" s="30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  <c r="AD6340" s="7"/>
      <c r="AE6340" s="7"/>
      <c r="AF6340" s="7"/>
      <c r="AG6340" s="7"/>
      <c r="AH6340" s="7"/>
      <c r="AI6340" s="7"/>
      <c r="AJ6340" s="7"/>
      <c r="AK6340" s="7"/>
      <c r="AL6340" s="7"/>
      <c r="AM6340" s="7"/>
      <c r="AN6340" s="7"/>
      <c r="AO6340" s="7"/>
      <c r="AP6340" s="7"/>
      <c r="AQ6340" s="7"/>
      <c r="AR6340" s="7"/>
      <c r="AS6340" s="7"/>
      <c r="AT6340" s="7"/>
      <c r="AU6340" s="7"/>
      <c r="AV6340" s="7"/>
      <c r="AW6340" s="7"/>
      <c r="AX6340" s="7"/>
      <c r="AY6340" s="7"/>
      <c r="AZ6340" s="7"/>
      <c r="BA6340" s="7"/>
      <c r="BB6340" s="7"/>
      <c r="BC6340" s="7"/>
      <c r="BD6340" s="7"/>
      <c r="BE6340" s="7"/>
      <c r="BF6340" s="7"/>
      <c r="BG6340" s="7"/>
      <c r="BH6340" s="7"/>
      <c r="BI6340" s="7"/>
      <c r="BJ6340" s="7"/>
    </row>
    <row r="6341" spans="1:62" x14ac:dyDescent="0.2">
      <c r="A6341" s="59"/>
      <c r="B6341" s="7"/>
      <c r="C6341" s="7"/>
      <c r="D6341" s="7"/>
      <c r="E6341" s="7"/>
      <c r="F6341" s="7"/>
      <c r="G6341" s="7"/>
      <c r="H6341" s="7"/>
      <c r="I6341" s="78"/>
      <c r="J6341" s="30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  <c r="AD6341" s="7"/>
      <c r="AE6341" s="7"/>
      <c r="AF6341" s="7"/>
      <c r="AG6341" s="7"/>
      <c r="AH6341" s="7"/>
      <c r="AI6341" s="7"/>
      <c r="AJ6341" s="7"/>
      <c r="AK6341" s="7"/>
      <c r="AL6341" s="7"/>
      <c r="AM6341" s="7"/>
      <c r="AN6341" s="7"/>
      <c r="AO6341" s="7"/>
      <c r="AP6341" s="7"/>
      <c r="AQ6341" s="7"/>
      <c r="AR6341" s="7"/>
      <c r="AS6341" s="7"/>
      <c r="AT6341" s="7"/>
      <c r="AU6341" s="7"/>
      <c r="AV6341" s="7"/>
      <c r="AW6341" s="7"/>
      <c r="AX6341" s="7"/>
      <c r="AY6341" s="7"/>
      <c r="AZ6341" s="7"/>
      <c r="BA6341" s="7"/>
      <c r="BB6341" s="7"/>
      <c r="BC6341" s="7"/>
      <c r="BD6341" s="7"/>
      <c r="BE6341" s="7"/>
      <c r="BF6341" s="7"/>
      <c r="BG6341" s="7"/>
      <c r="BH6341" s="7"/>
      <c r="BI6341" s="7"/>
      <c r="BJ6341" s="7"/>
    </row>
    <row r="6342" spans="1:62" x14ac:dyDescent="0.2">
      <c r="A6342" s="59"/>
      <c r="B6342" s="7"/>
      <c r="C6342" s="7"/>
      <c r="D6342" s="7"/>
      <c r="E6342" s="7"/>
      <c r="F6342" s="7"/>
      <c r="G6342" s="7"/>
      <c r="H6342" s="7"/>
      <c r="I6342" s="78"/>
      <c r="J6342" s="30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  <c r="AD6342" s="7"/>
      <c r="AE6342" s="7"/>
      <c r="AF6342" s="7"/>
      <c r="AG6342" s="7"/>
      <c r="AH6342" s="7"/>
      <c r="AI6342" s="7"/>
      <c r="AJ6342" s="7"/>
      <c r="AK6342" s="7"/>
      <c r="AL6342" s="7"/>
      <c r="AM6342" s="7"/>
      <c r="AN6342" s="7"/>
      <c r="AO6342" s="7"/>
      <c r="AP6342" s="7"/>
      <c r="AQ6342" s="7"/>
      <c r="AR6342" s="7"/>
      <c r="AS6342" s="7"/>
      <c r="AT6342" s="7"/>
      <c r="AU6342" s="7"/>
      <c r="AV6342" s="7"/>
      <c r="AW6342" s="7"/>
      <c r="AX6342" s="7"/>
      <c r="AY6342" s="7"/>
      <c r="AZ6342" s="7"/>
      <c r="BA6342" s="7"/>
      <c r="BB6342" s="7"/>
      <c r="BC6342" s="7"/>
      <c r="BD6342" s="7"/>
      <c r="BE6342" s="7"/>
      <c r="BF6342" s="7"/>
      <c r="BG6342" s="7"/>
      <c r="BH6342" s="7"/>
      <c r="BI6342" s="7"/>
      <c r="BJ6342" s="7"/>
    </row>
    <row r="6343" spans="1:62" x14ac:dyDescent="0.2">
      <c r="A6343" s="59"/>
      <c r="B6343" s="7"/>
      <c r="C6343" s="7"/>
      <c r="D6343" s="7"/>
      <c r="E6343" s="7"/>
      <c r="F6343" s="7"/>
      <c r="G6343" s="7"/>
      <c r="H6343" s="7"/>
      <c r="I6343" s="78"/>
      <c r="J6343" s="30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  <c r="AD6343" s="7"/>
      <c r="AE6343" s="7"/>
      <c r="AF6343" s="7"/>
      <c r="AG6343" s="7"/>
      <c r="AH6343" s="7"/>
      <c r="AI6343" s="7"/>
      <c r="AJ6343" s="7"/>
      <c r="AK6343" s="7"/>
      <c r="AL6343" s="7"/>
      <c r="AM6343" s="7"/>
      <c r="AN6343" s="7"/>
      <c r="AO6343" s="7"/>
      <c r="AP6343" s="7"/>
      <c r="AQ6343" s="7"/>
      <c r="AR6343" s="7"/>
      <c r="AS6343" s="7"/>
      <c r="AT6343" s="7"/>
      <c r="AU6343" s="7"/>
      <c r="AV6343" s="7"/>
      <c r="AW6343" s="7"/>
      <c r="AX6343" s="7"/>
      <c r="AY6343" s="7"/>
      <c r="AZ6343" s="7"/>
      <c r="BA6343" s="7"/>
      <c r="BB6343" s="7"/>
      <c r="BC6343" s="7"/>
      <c r="BD6343" s="7"/>
      <c r="BE6343" s="7"/>
      <c r="BF6343" s="7"/>
      <c r="BG6343" s="7"/>
      <c r="BH6343" s="7"/>
      <c r="BI6343" s="7"/>
      <c r="BJ6343" s="7"/>
    </row>
    <row r="6344" spans="1:62" x14ac:dyDescent="0.2">
      <c r="A6344" s="59"/>
      <c r="B6344" s="7"/>
      <c r="C6344" s="7"/>
      <c r="D6344" s="7"/>
      <c r="E6344" s="7"/>
      <c r="F6344" s="7"/>
      <c r="G6344" s="7"/>
      <c r="H6344" s="7"/>
      <c r="I6344" s="78"/>
      <c r="J6344" s="30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  <c r="AD6344" s="7"/>
      <c r="AE6344" s="7"/>
      <c r="AF6344" s="7"/>
      <c r="AG6344" s="7"/>
      <c r="AH6344" s="7"/>
      <c r="AI6344" s="7"/>
      <c r="AJ6344" s="7"/>
      <c r="AK6344" s="7"/>
      <c r="AL6344" s="7"/>
      <c r="AM6344" s="7"/>
      <c r="AN6344" s="7"/>
      <c r="AO6344" s="7"/>
      <c r="AP6344" s="7"/>
      <c r="AQ6344" s="7"/>
      <c r="AR6344" s="7"/>
      <c r="AS6344" s="7"/>
      <c r="AT6344" s="7"/>
      <c r="AU6344" s="7"/>
      <c r="AV6344" s="7"/>
      <c r="AW6344" s="7"/>
      <c r="AX6344" s="7"/>
      <c r="AY6344" s="7"/>
      <c r="AZ6344" s="7"/>
      <c r="BA6344" s="7"/>
      <c r="BB6344" s="7"/>
      <c r="BC6344" s="7"/>
      <c r="BD6344" s="7"/>
      <c r="BE6344" s="7"/>
      <c r="BF6344" s="7"/>
      <c r="BG6344" s="7"/>
      <c r="BH6344" s="7"/>
      <c r="BI6344" s="7"/>
      <c r="BJ6344" s="7"/>
    </row>
    <row r="6345" spans="1:62" x14ac:dyDescent="0.2">
      <c r="A6345" s="59"/>
      <c r="B6345" s="7"/>
      <c r="C6345" s="7"/>
      <c r="D6345" s="7"/>
      <c r="E6345" s="7"/>
      <c r="F6345" s="7"/>
      <c r="G6345" s="7"/>
      <c r="H6345" s="7"/>
      <c r="I6345" s="78"/>
      <c r="J6345" s="30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  <c r="AD6345" s="7"/>
      <c r="AE6345" s="7"/>
      <c r="AF6345" s="7"/>
      <c r="AG6345" s="7"/>
      <c r="AH6345" s="7"/>
      <c r="AI6345" s="7"/>
      <c r="AJ6345" s="7"/>
      <c r="AK6345" s="7"/>
      <c r="AL6345" s="7"/>
      <c r="AM6345" s="7"/>
      <c r="AN6345" s="7"/>
      <c r="AO6345" s="7"/>
      <c r="AP6345" s="7"/>
      <c r="AQ6345" s="7"/>
      <c r="AR6345" s="7"/>
      <c r="AS6345" s="7"/>
      <c r="AT6345" s="7"/>
      <c r="AU6345" s="7"/>
      <c r="AV6345" s="7"/>
      <c r="AW6345" s="7"/>
      <c r="AX6345" s="7"/>
      <c r="AY6345" s="7"/>
      <c r="AZ6345" s="7"/>
      <c r="BA6345" s="7"/>
      <c r="BB6345" s="7"/>
      <c r="BC6345" s="7"/>
      <c r="BD6345" s="7"/>
      <c r="BE6345" s="7"/>
      <c r="BF6345" s="7"/>
      <c r="BG6345" s="7"/>
      <c r="BH6345" s="7"/>
      <c r="BI6345" s="7"/>
      <c r="BJ6345" s="7"/>
    </row>
    <row r="6346" spans="1:62" x14ac:dyDescent="0.2">
      <c r="A6346" s="59"/>
      <c r="B6346" s="7"/>
      <c r="C6346" s="7"/>
      <c r="D6346" s="7"/>
      <c r="E6346" s="7"/>
      <c r="F6346" s="7"/>
      <c r="G6346" s="7"/>
      <c r="H6346" s="7"/>
      <c r="I6346" s="78"/>
      <c r="J6346" s="30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  <c r="AB6346" s="7"/>
      <c r="AC6346" s="7"/>
      <c r="AD6346" s="7"/>
      <c r="AE6346" s="7"/>
      <c r="AF6346" s="7"/>
      <c r="AG6346" s="7"/>
      <c r="AH6346" s="7"/>
      <c r="AI6346" s="7"/>
      <c r="AJ6346" s="7"/>
      <c r="AK6346" s="7"/>
      <c r="AL6346" s="7"/>
      <c r="AM6346" s="7"/>
      <c r="AN6346" s="7"/>
      <c r="AO6346" s="7"/>
      <c r="AP6346" s="7"/>
      <c r="AQ6346" s="7"/>
      <c r="AR6346" s="7"/>
      <c r="AS6346" s="7"/>
      <c r="AT6346" s="7"/>
      <c r="AU6346" s="7"/>
      <c r="AV6346" s="7"/>
      <c r="AW6346" s="7"/>
      <c r="AX6346" s="7"/>
      <c r="AY6346" s="7"/>
      <c r="AZ6346" s="7"/>
      <c r="BA6346" s="7"/>
      <c r="BB6346" s="7"/>
      <c r="BC6346" s="7"/>
      <c r="BD6346" s="7"/>
      <c r="BE6346" s="7"/>
      <c r="BF6346" s="7"/>
      <c r="BG6346" s="7"/>
      <c r="BH6346" s="7"/>
      <c r="BI6346" s="7"/>
      <c r="BJ6346" s="7"/>
    </row>
    <row r="6347" spans="1:62" x14ac:dyDescent="0.2">
      <c r="A6347" s="59"/>
      <c r="B6347" s="7"/>
      <c r="C6347" s="7"/>
      <c r="D6347" s="7"/>
      <c r="E6347" s="7"/>
      <c r="F6347" s="7"/>
      <c r="G6347" s="7"/>
      <c r="H6347" s="7"/>
      <c r="I6347" s="78"/>
      <c r="J6347" s="30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  <c r="AD6347" s="7"/>
      <c r="AE6347" s="7"/>
      <c r="AF6347" s="7"/>
      <c r="AG6347" s="7"/>
      <c r="AH6347" s="7"/>
      <c r="AI6347" s="7"/>
      <c r="AJ6347" s="7"/>
      <c r="AK6347" s="7"/>
      <c r="AL6347" s="7"/>
      <c r="AM6347" s="7"/>
      <c r="AN6347" s="7"/>
      <c r="AO6347" s="7"/>
      <c r="AP6347" s="7"/>
      <c r="AQ6347" s="7"/>
      <c r="AR6347" s="7"/>
      <c r="AS6347" s="7"/>
      <c r="AT6347" s="7"/>
      <c r="AU6347" s="7"/>
      <c r="AV6347" s="7"/>
      <c r="AW6347" s="7"/>
      <c r="AX6347" s="7"/>
      <c r="AY6347" s="7"/>
      <c r="AZ6347" s="7"/>
      <c r="BA6347" s="7"/>
      <c r="BB6347" s="7"/>
      <c r="BC6347" s="7"/>
      <c r="BD6347" s="7"/>
      <c r="BE6347" s="7"/>
      <c r="BF6347" s="7"/>
      <c r="BG6347" s="7"/>
      <c r="BH6347" s="7"/>
      <c r="BI6347" s="7"/>
      <c r="BJ6347" s="7"/>
    </row>
    <row r="6348" spans="1:62" x14ac:dyDescent="0.2">
      <c r="A6348" s="59"/>
      <c r="B6348" s="7"/>
      <c r="C6348" s="7"/>
      <c r="D6348" s="7"/>
      <c r="E6348" s="7"/>
      <c r="F6348" s="7"/>
      <c r="G6348" s="7"/>
      <c r="H6348" s="7"/>
      <c r="I6348" s="78"/>
      <c r="J6348" s="30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  <c r="AD6348" s="7"/>
      <c r="AE6348" s="7"/>
      <c r="AF6348" s="7"/>
      <c r="AG6348" s="7"/>
      <c r="AH6348" s="7"/>
      <c r="AI6348" s="7"/>
      <c r="AJ6348" s="7"/>
      <c r="AK6348" s="7"/>
      <c r="AL6348" s="7"/>
      <c r="AM6348" s="7"/>
      <c r="AN6348" s="7"/>
      <c r="AO6348" s="7"/>
      <c r="AP6348" s="7"/>
      <c r="AQ6348" s="7"/>
      <c r="AR6348" s="7"/>
      <c r="AS6348" s="7"/>
      <c r="AT6348" s="7"/>
      <c r="AU6348" s="7"/>
      <c r="AV6348" s="7"/>
      <c r="AW6348" s="7"/>
      <c r="AX6348" s="7"/>
      <c r="AY6348" s="7"/>
      <c r="AZ6348" s="7"/>
      <c r="BA6348" s="7"/>
      <c r="BB6348" s="7"/>
      <c r="BC6348" s="7"/>
      <c r="BD6348" s="7"/>
      <c r="BE6348" s="7"/>
      <c r="BF6348" s="7"/>
      <c r="BG6348" s="7"/>
      <c r="BH6348" s="7"/>
      <c r="BI6348" s="7"/>
      <c r="BJ6348" s="7"/>
    </row>
    <row r="6349" spans="1:62" x14ac:dyDescent="0.2">
      <c r="A6349" s="59"/>
      <c r="B6349" s="7"/>
      <c r="C6349" s="7"/>
      <c r="D6349" s="7"/>
      <c r="E6349" s="7"/>
      <c r="F6349" s="7"/>
      <c r="G6349" s="7"/>
      <c r="H6349" s="7"/>
      <c r="I6349" s="78"/>
      <c r="J6349" s="30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  <c r="AD6349" s="7"/>
      <c r="AE6349" s="7"/>
      <c r="AF6349" s="7"/>
      <c r="AG6349" s="7"/>
      <c r="AH6349" s="7"/>
      <c r="AI6349" s="7"/>
      <c r="AJ6349" s="7"/>
      <c r="AK6349" s="7"/>
      <c r="AL6349" s="7"/>
      <c r="AM6349" s="7"/>
      <c r="AN6349" s="7"/>
      <c r="AO6349" s="7"/>
      <c r="AP6349" s="7"/>
      <c r="AQ6349" s="7"/>
      <c r="AR6349" s="7"/>
      <c r="AS6349" s="7"/>
      <c r="AT6349" s="7"/>
      <c r="AU6349" s="7"/>
      <c r="AV6349" s="7"/>
      <c r="AW6349" s="7"/>
      <c r="AX6349" s="7"/>
      <c r="AY6349" s="7"/>
      <c r="AZ6349" s="7"/>
      <c r="BA6349" s="7"/>
      <c r="BB6349" s="7"/>
      <c r="BC6349" s="7"/>
      <c r="BD6349" s="7"/>
      <c r="BE6349" s="7"/>
      <c r="BF6349" s="7"/>
      <c r="BG6349" s="7"/>
      <c r="BH6349" s="7"/>
      <c r="BI6349" s="7"/>
      <c r="BJ6349" s="7"/>
    </row>
    <row r="6350" spans="1:62" x14ac:dyDescent="0.2">
      <c r="A6350" s="59"/>
      <c r="B6350" s="7"/>
      <c r="C6350" s="7"/>
      <c r="D6350" s="7"/>
      <c r="E6350" s="7"/>
      <c r="F6350" s="7"/>
      <c r="G6350" s="7"/>
      <c r="H6350" s="7"/>
      <c r="I6350" s="78"/>
      <c r="J6350" s="30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  <c r="AD6350" s="7"/>
      <c r="AE6350" s="7"/>
      <c r="AF6350" s="7"/>
      <c r="AG6350" s="7"/>
      <c r="AH6350" s="7"/>
      <c r="AI6350" s="7"/>
      <c r="AJ6350" s="7"/>
      <c r="AK6350" s="7"/>
      <c r="AL6350" s="7"/>
      <c r="AM6350" s="7"/>
      <c r="AN6350" s="7"/>
      <c r="AO6350" s="7"/>
      <c r="AP6350" s="7"/>
      <c r="AQ6350" s="7"/>
      <c r="AR6350" s="7"/>
      <c r="AS6350" s="7"/>
      <c r="AT6350" s="7"/>
      <c r="AU6350" s="7"/>
      <c r="AV6350" s="7"/>
      <c r="AW6350" s="7"/>
      <c r="AX6350" s="7"/>
      <c r="AY6350" s="7"/>
      <c r="AZ6350" s="7"/>
      <c r="BA6350" s="7"/>
      <c r="BB6350" s="7"/>
      <c r="BC6350" s="7"/>
      <c r="BD6350" s="7"/>
      <c r="BE6350" s="7"/>
      <c r="BF6350" s="7"/>
      <c r="BG6350" s="7"/>
      <c r="BH6350" s="7"/>
      <c r="BI6350" s="7"/>
      <c r="BJ6350" s="7"/>
    </row>
    <row r="6351" spans="1:62" x14ac:dyDescent="0.2">
      <c r="A6351" s="59"/>
      <c r="B6351" s="7"/>
      <c r="C6351" s="7"/>
      <c r="D6351" s="7"/>
      <c r="E6351" s="7"/>
      <c r="F6351" s="7"/>
      <c r="G6351" s="7"/>
      <c r="H6351" s="7"/>
      <c r="I6351" s="78"/>
      <c r="J6351" s="30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  <c r="AD6351" s="7"/>
      <c r="AE6351" s="7"/>
      <c r="AF6351" s="7"/>
      <c r="AG6351" s="7"/>
      <c r="AH6351" s="7"/>
      <c r="AI6351" s="7"/>
      <c r="AJ6351" s="7"/>
      <c r="AK6351" s="7"/>
      <c r="AL6351" s="7"/>
      <c r="AM6351" s="7"/>
      <c r="AN6351" s="7"/>
      <c r="AO6351" s="7"/>
      <c r="AP6351" s="7"/>
      <c r="AQ6351" s="7"/>
      <c r="AR6351" s="7"/>
      <c r="AS6351" s="7"/>
      <c r="AT6351" s="7"/>
      <c r="AU6351" s="7"/>
      <c r="AV6351" s="7"/>
      <c r="AW6351" s="7"/>
      <c r="AX6351" s="7"/>
      <c r="AY6351" s="7"/>
      <c r="AZ6351" s="7"/>
      <c r="BA6351" s="7"/>
      <c r="BB6351" s="7"/>
      <c r="BC6351" s="7"/>
      <c r="BD6351" s="7"/>
      <c r="BE6351" s="7"/>
      <c r="BF6351" s="7"/>
      <c r="BG6351" s="7"/>
      <c r="BH6351" s="7"/>
      <c r="BI6351" s="7"/>
      <c r="BJ6351" s="7"/>
    </row>
    <row r="6352" spans="1:62" x14ac:dyDescent="0.2">
      <c r="A6352" s="59"/>
      <c r="B6352" s="7"/>
      <c r="C6352" s="7"/>
      <c r="D6352" s="7"/>
      <c r="E6352" s="7"/>
      <c r="F6352" s="7"/>
      <c r="G6352" s="7"/>
      <c r="H6352" s="7"/>
      <c r="I6352" s="78"/>
      <c r="J6352" s="30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  <c r="AD6352" s="7"/>
      <c r="AE6352" s="7"/>
      <c r="AF6352" s="7"/>
      <c r="AG6352" s="7"/>
      <c r="AH6352" s="7"/>
      <c r="AI6352" s="7"/>
      <c r="AJ6352" s="7"/>
      <c r="AK6352" s="7"/>
      <c r="AL6352" s="7"/>
      <c r="AM6352" s="7"/>
      <c r="AN6352" s="7"/>
      <c r="AO6352" s="7"/>
      <c r="AP6352" s="7"/>
      <c r="AQ6352" s="7"/>
      <c r="AR6352" s="7"/>
      <c r="AS6352" s="7"/>
      <c r="AT6352" s="7"/>
      <c r="AU6352" s="7"/>
      <c r="AV6352" s="7"/>
      <c r="AW6352" s="7"/>
      <c r="AX6352" s="7"/>
      <c r="AY6352" s="7"/>
      <c r="AZ6352" s="7"/>
      <c r="BA6352" s="7"/>
      <c r="BB6352" s="7"/>
      <c r="BC6352" s="7"/>
      <c r="BD6352" s="7"/>
      <c r="BE6352" s="7"/>
      <c r="BF6352" s="7"/>
      <c r="BG6352" s="7"/>
      <c r="BH6352" s="7"/>
      <c r="BI6352" s="7"/>
      <c r="BJ6352" s="7"/>
    </row>
    <row r="6353" spans="1:62" x14ac:dyDescent="0.2">
      <c r="A6353" s="59"/>
      <c r="B6353" s="7"/>
      <c r="C6353" s="7"/>
      <c r="D6353" s="7"/>
      <c r="E6353" s="7"/>
      <c r="F6353" s="7"/>
      <c r="G6353" s="7"/>
      <c r="H6353" s="7"/>
      <c r="I6353" s="78"/>
      <c r="J6353" s="30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  <c r="AD6353" s="7"/>
      <c r="AE6353" s="7"/>
      <c r="AF6353" s="7"/>
      <c r="AG6353" s="7"/>
      <c r="AH6353" s="7"/>
      <c r="AI6353" s="7"/>
      <c r="AJ6353" s="7"/>
      <c r="AK6353" s="7"/>
      <c r="AL6353" s="7"/>
      <c r="AM6353" s="7"/>
      <c r="AN6353" s="7"/>
      <c r="AO6353" s="7"/>
      <c r="AP6353" s="7"/>
      <c r="AQ6353" s="7"/>
      <c r="AR6353" s="7"/>
      <c r="AS6353" s="7"/>
      <c r="AT6353" s="7"/>
      <c r="AU6353" s="7"/>
      <c r="AV6353" s="7"/>
      <c r="AW6353" s="7"/>
      <c r="AX6353" s="7"/>
      <c r="AY6353" s="7"/>
      <c r="AZ6353" s="7"/>
      <c r="BA6353" s="7"/>
      <c r="BB6353" s="7"/>
      <c r="BC6353" s="7"/>
      <c r="BD6353" s="7"/>
      <c r="BE6353" s="7"/>
      <c r="BF6353" s="7"/>
      <c r="BG6353" s="7"/>
      <c r="BH6353" s="7"/>
      <c r="BI6353" s="7"/>
      <c r="BJ6353" s="7"/>
    </row>
    <row r="6354" spans="1:62" x14ac:dyDescent="0.2">
      <c r="A6354" s="59"/>
      <c r="B6354" s="7"/>
      <c r="C6354" s="7"/>
      <c r="D6354" s="7"/>
      <c r="E6354" s="7"/>
      <c r="F6354" s="7"/>
      <c r="G6354" s="7"/>
      <c r="H6354" s="7"/>
      <c r="I6354" s="78"/>
      <c r="J6354" s="30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  <c r="AD6354" s="7"/>
      <c r="AE6354" s="7"/>
      <c r="AF6354" s="7"/>
      <c r="AG6354" s="7"/>
      <c r="AH6354" s="7"/>
      <c r="AI6354" s="7"/>
      <c r="AJ6354" s="7"/>
      <c r="AK6354" s="7"/>
      <c r="AL6354" s="7"/>
      <c r="AM6354" s="7"/>
      <c r="AN6354" s="7"/>
      <c r="AO6354" s="7"/>
      <c r="AP6354" s="7"/>
      <c r="AQ6354" s="7"/>
      <c r="AR6354" s="7"/>
      <c r="AS6354" s="7"/>
      <c r="AT6354" s="7"/>
      <c r="AU6354" s="7"/>
      <c r="AV6354" s="7"/>
      <c r="AW6354" s="7"/>
      <c r="AX6354" s="7"/>
      <c r="AY6354" s="7"/>
      <c r="AZ6354" s="7"/>
      <c r="BA6354" s="7"/>
      <c r="BB6354" s="7"/>
      <c r="BC6354" s="7"/>
      <c r="BD6354" s="7"/>
      <c r="BE6354" s="7"/>
      <c r="BF6354" s="7"/>
      <c r="BG6354" s="7"/>
      <c r="BH6354" s="7"/>
      <c r="BI6354" s="7"/>
      <c r="BJ6354" s="7"/>
    </row>
    <row r="6355" spans="1:62" x14ac:dyDescent="0.2">
      <c r="A6355" s="59"/>
      <c r="B6355" s="7"/>
      <c r="C6355" s="7"/>
      <c r="D6355" s="7"/>
      <c r="E6355" s="7"/>
      <c r="F6355" s="7"/>
      <c r="G6355" s="7"/>
      <c r="H6355" s="7"/>
      <c r="I6355" s="78"/>
      <c r="J6355" s="30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  <c r="AD6355" s="7"/>
      <c r="AE6355" s="7"/>
      <c r="AF6355" s="7"/>
      <c r="AG6355" s="7"/>
      <c r="AH6355" s="7"/>
      <c r="AI6355" s="7"/>
      <c r="AJ6355" s="7"/>
      <c r="AK6355" s="7"/>
      <c r="AL6355" s="7"/>
      <c r="AM6355" s="7"/>
      <c r="AN6355" s="7"/>
      <c r="AO6355" s="7"/>
      <c r="AP6355" s="7"/>
      <c r="AQ6355" s="7"/>
      <c r="AR6355" s="7"/>
      <c r="AS6355" s="7"/>
      <c r="AT6355" s="7"/>
      <c r="AU6355" s="7"/>
      <c r="AV6355" s="7"/>
      <c r="AW6355" s="7"/>
      <c r="AX6355" s="7"/>
      <c r="AY6355" s="7"/>
      <c r="AZ6355" s="7"/>
      <c r="BA6355" s="7"/>
      <c r="BB6355" s="7"/>
      <c r="BC6355" s="7"/>
      <c r="BD6355" s="7"/>
      <c r="BE6355" s="7"/>
      <c r="BF6355" s="7"/>
      <c r="BG6355" s="7"/>
      <c r="BH6355" s="7"/>
      <c r="BI6355" s="7"/>
      <c r="BJ6355" s="7"/>
    </row>
    <row r="6356" spans="1:62" x14ac:dyDescent="0.2">
      <c r="A6356" s="59"/>
      <c r="B6356" s="7"/>
      <c r="C6356" s="7"/>
      <c r="D6356" s="7"/>
      <c r="E6356" s="7"/>
      <c r="F6356" s="7"/>
      <c r="G6356" s="7"/>
      <c r="H6356" s="7"/>
      <c r="I6356" s="78"/>
      <c r="J6356" s="30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  <c r="AD6356" s="7"/>
      <c r="AE6356" s="7"/>
      <c r="AF6356" s="7"/>
      <c r="AG6356" s="7"/>
      <c r="AH6356" s="7"/>
      <c r="AI6356" s="7"/>
      <c r="AJ6356" s="7"/>
      <c r="AK6356" s="7"/>
      <c r="AL6356" s="7"/>
      <c r="AM6356" s="7"/>
      <c r="AN6356" s="7"/>
      <c r="AO6356" s="7"/>
      <c r="AP6356" s="7"/>
      <c r="AQ6356" s="7"/>
      <c r="AR6356" s="7"/>
      <c r="AS6356" s="7"/>
      <c r="AT6356" s="7"/>
      <c r="AU6356" s="7"/>
      <c r="AV6356" s="7"/>
      <c r="AW6356" s="7"/>
      <c r="AX6356" s="7"/>
      <c r="AY6356" s="7"/>
      <c r="AZ6356" s="7"/>
      <c r="BA6356" s="7"/>
      <c r="BB6356" s="7"/>
      <c r="BC6356" s="7"/>
      <c r="BD6356" s="7"/>
      <c r="BE6356" s="7"/>
      <c r="BF6356" s="7"/>
      <c r="BG6356" s="7"/>
      <c r="BH6356" s="7"/>
      <c r="BI6356" s="7"/>
      <c r="BJ6356" s="7"/>
    </row>
    <row r="6357" spans="1:62" x14ac:dyDescent="0.2">
      <c r="A6357" s="59"/>
      <c r="B6357" s="7"/>
      <c r="C6357" s="7"/>
      <c r="D6357" s="7"/>
      <c r="E6357" s="7"/>
      <c r="F6357" s="7"/>
      <c r="G6357" s="7"/>
      <c r="H6357" s="7"/>
      <c r="I6357" s="78"/>
      <c r="J6357" s="30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  <c r="AD6357" s="7"/>
      <c r="AE6357" s="7"/>
      <c r="AF6357" s="7"/>
      <c r="AG6357" s="7"/>
      <c r="AH6357" s="7"/>
      <c r="AI6357" s="7"/>
      <c r="AJ6357" s="7"/>
      <c r="AK6357" s="7"/>
      <c r="AL6357" s="7"/>
      <c r="AM6357" s="7"/>
      <c r="AN6357" s="7"/>
      <c r="AO6357" s="7"/>
      <c r="AP6357" s="7"/>
      <c r="AQ6357" s="7"/>
      <c r="AR6357" s="7"/>
      <c r="AS6357" s="7"/>
      <c r="AT6357" s="7"/>
      <c r="AU6357" s="7"/>
      <c r="AV6357" s="7"/>
      <c r="AW6357" s="7"/>
      <c r="AX6357" s="7"/>
      <c r="AY6357" s="7"/>
      <c r="AZ6357" s="7"/>
      <c r="BA6357" s="7"/>
      <c r="BB6357" s="7"/>
      <c r="BC6357" s="7"/>
      <c r="BD6357" s="7"/>
      <c r="BE6357" s="7"/>
      <c r="BF6357" s="7"/>
      <c r="BG6357" s="7"/>
      <c r="BH6357" s="7"/>
      <c r="BI6357" s="7"/>
      <c r="BJ6357" s="7"/>
    </row>
    <row r="6358" spans="1:62" x14ac:dyDescent="0.2">
      <c r="A6358" s="59"/>
      <c r="B6358" s="7"/>
      <c r="C6358" s="7"/>
      <c r="D6358" s="7"/>
      <c r="E6358" s="7"/>
      <c r="F6358" s="7"/>
      <c r="G6358" s="7"/>
      <c r="H6358" s="7"/>
      <c r="I6358" s="78"/>
      <c r="J6358" s="30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  <c r="AD6358" s="7"/>
      <c r="AE6358" s="7"/>
      <c r="AF6358" s="7"/>
      <c r="AG6358" s="7"/>
      <c r="AH6358" s="7"/>
      <c r="AI6358" s="7"/>
      <c r="AJ6358" s="7"/>
      <c r="AK6358" s="7"/>
      <c r="AL6358" s="7"/>
      <c r="AM6358" s="7"/>
      <c r="AN6358" s="7"/>
      <c r="AO6358" s="7"/>
      <c r="AP6358" s="7"/>
      <c r="AQ6358" s="7"/>
      <c r="AR6358" s="7"/>
      <c r="AS6358" s="7"/>
      <c r="AT6358" s="7"/>
      <c r="AU6358" s="7"/>
      <c r="AV6358" s="7"/>
      <c r="AW6358" s="7"/>
      <c r="AX6358" s="7"/>
      <c r="AY6358" s="7"/>
      <c r="AZ6358" s="7"/>
      <c r="BA6358" s="7"/>
      <c r="BB6358" s="7"/>
      <c r="BC6358" s="7"/>
      <c r="BD6358" s="7"/>
      <c r="BE6358" s="7"/>
      <c r="BF6358" s="7"/>
      <c r="BG6358" s="7"/>
      <c r="BH6358" s="7"/>
      <c r="BI6358" s="7"/>
      <c r="BJ6358" s="7"/>
    </row>
    <row r="6359" spans="1:62" x14ac:dyDescent="0.2">
      <c r="A6359" s="59"/>
      <c r="B6359" s="7"/>
      <c r="C6359" s="7"/>
      <c r="D6359" s="7"/>
      <c r="E6359" s="7"/>
      <c r="F6359" s="7"/>
      <c r="G6359" s="7"/>
      <c r="H6359" s="7"/>
      <c r="I6359" s="78"/>
      <c r="J6359" s="30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  <c r="AD6359" s="7"/>
      <c r="AE6359" s="7"/>
      <c r="AF6359" s="7"/>
      <c r="AG6359" s="7"/>
      <c r="AH6359" s="7"/>
      <c r="AI6359" s="7"/>
      <c r="AJ6359" s="7"/>
      <c r="AK6359" s="7"/>
      <c r="AL6359" s="7"/>
      <c r="AM6359" s="7"/>
      <c r="AN6359" s="7"/>
      <c r="AO6359" s="7"/>
      <c r="AP6359" s="7"/>
      <c r="AQ6359" s="7"/>
      <c r="AR6359" s="7"/>
      <c r="AS6359" s="7"/>
      <c r="AT6359" s="7"/>
      <c r="AU6359" s="7"/>
      <c r="AV6359" s="7"/>
      <c r="AW6359" s="7"/>
      <c r="AX6359" s="7"/>
      <c r="AY6359" s="7"/>
      <c r="AZ6359" s="7"/>
      <c r="BA6359" s="7"/>
      <c r="BB6359" s="7"/>
      <c r="BC6359" s="7"/>
      <c r="BD6359" s="7"/>
      <c r="BE6359" s="7"/>
      <c r="BF6359" s="7"/>
      <c r="BG6359" s="7"/>
      <c r="BH6359" s="7"/>
      <c r="BI6359" s="7"/>
      <c r="BJ6359" s="7"/>
    </row>
    <row r="6360" spans="1:62" x14ac:dyDescent="0.2">
      <c r="A6360" s="59"/>
      <c r="B6360" s="7"/>
      <c r="C6360" s="7"/>
      <c r="D6360" s="7"/>
      <c r="E6360" s="7"/>
      <c r="F6360" s="7"/>
      <c r="G6360" s="7"/>
      <c r="H6360" s="7"/>
      <c r="I6360" s="78"/>
      <c r="J6360" s="30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  <c r="AD6360" s="7"/>
      <c r="AE6360" s="7"/>
      <c r="AF6360" s="7"/>
      <c r="AG6360" s="7"/>
      <c r="AH6360" s="7"/>
      <c r="AI6360" s="7"/>
      <c r="AJ6360" s="7"/>
      <c r="AK6360" s="7"/>
      <c r="AL6360" s="7"/>
      <c r="AM6360" s="7"/>
      <c r="AN6360" s="7"/>
      <c r="AO6360" s="7"/>
      <c r="AP6360" s="7"/>
      <c r="AQ6360" s="7"/>
      <c r="AR6360" s="7"/>
      <c r="AS6360" s="7"/>
      <c r="AT6360" s="7"/>
      <c r="AU6360" s="7"/>
      <c r="AV6360" s="7"/>
      <c r="AW6360" s="7"/>
      <c r="AX6360" s="7"/>
      <c r="AY6360" s="7"/>
      <c r="AZ6360" s="7"/>
      <c r="BA6360" s="7"/>
      <c r="BB6360" s="7"/>
      <c r="BC6360" s="7"/>
      <c r="BD6360" s="7"/>
      <c r="BE6360" s="7"/>
      <c r="BF6360" s="7"/>
      <c r="BG6360" s="7"/>
      <c r="BH6360" s="7"/>
      <c r="BI6360" s="7"/>
      <c r="BJ6360" s="7"/>
    </row>
    <row r="6361" spans="1:62" x14ac:dyDescent="0.2">
      <c r="A6361" s="59"/>
      <c r="B6361" s="7"/>
      <c r="C6361" s="7"/>
      <c r="D6361" s="7"/>
      <c r="E6361" s="7"/>
      <c r="F6361" s="7"/>
      <c r="G6361" s="7"/>
      <c r="H6361" s="7"/>
      <c r="I6361" s="78"/>
      <c r="J6361" s="30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  <c r="AD6361" s="7"/>
      <c r="AE6361" s="7"/>
      <c r="AF6361" s="7"/>
      <c r="AG6361" s="7"/>
      <c r="AH6361" s="7"/>
      <c r="AI6361" s="7"/>
      <c r="AJ6361" s="7"/>
      <c r="AK6361" s="7"/>
      <c r="AL6361" s="7"/>
      <c r="AM6361" s="7"/>
      <c r="AN6361" s="7"/>
      <c r="AO6361" s="7"/>
      <c r="AP6361" s="7"/>
      <c r="AQ6361" s="7"/>
      <c r="AR6361" s="7"/>
      <c r="AS6361" s="7"/>
      <c r="AT6361" s="7"/>
      <c r="AU6361" s="7"/>
      <c r="AV6361" s="7"/>
      <c r="AW6361" s="7"/>
      <c r="AX6361" s="7"/>
      <c r="AY6361" s="7"/>
      <c r="AZ6361" s="7"/>
      <c r="BA6361" s="7"/>
      <c r="BB6361" s="7"/>
      <c r="BC6361" s="7"/>
      <c r="BD6361" s="7"/>
      <c r="BE6361" s="7"/>
      <c r="BF6361" s="7"/>
      <c r="BG6361" s="7"/>
      <c r="BH6361" s="7"/>
      <c r="BI6361" s="7"/>
      <c r="BJ6361" s="7"/>
    </row>
    <row r="6362" spans="1:62" x14ac:dyDescent="0.2">
      <c r="A6362" s="59"/>
      <c r="B6362" s="7"/>
      <c r="C6362" s="7"/>
      <c r="D6362" s="7"/>
      <c r="E6362" s="7"/>
      <c r="F6362" s="7"/>
      <c r="G6362" s="7"/>
      <c r="H6362" s="7"/>
      <c r="I6362" s="78"/>
      <c r="J6362" s="30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  <c r="AD6362" s="7"/>
      <c r="AE6362" s="7"/>
      <c r="AF6362" s="7"/>
      <c r="AG6362" s="7"/>
      <c r="AH6362" s="7"/>
      <c r="AI6362" s="7"/>
      <c r="AJ6362" s="7"/>
      <c r="AK6362" s="7"/>
      <c r="AL6362" s="7"/>
      <c r="AM6362" s="7"/>
      <c r="AN6362" s="7"/>
      <c r="AO6362" s="7"/>
      <c r="AP6362" s="7"/>
      <c r="AQ6362" s="7"/>
      <c r="AR6362" s="7"/>
      <c r="AS6362" s="7"/>
      <c r="AT6362" s="7"/>
      <c r="AU6362" s="7"/>
      <c r="AV6362" s="7"/>
      <c r="AW6362" s="7"/>
      <c r="AX6362" s="7"/>
      <c r="AY6362" s="7"/>
      <c r="AZ6362" s="7"/>
      <c r="BA6362" s="7"/>
      <c r="BB6362" s="7"/>
      <c r="BC6362" s="7"/>
      <c r="BD6362" s="7"/>
      <c r="BE6362" s="7"/>
      <c r="BF6362" s="7"/>
      <c r="BG6362" s="7"/>
      <c r="BH6362" s="7"/>
      <c r="BI6362" s="7"/>
      <c r="BJ6362" s="7"/>
    </row>
    <row r="6363" spans="1:62" x14ac:dyDescent="0.2">
      <c r="A6363" s="59"/>
      <c r="B6363" s="7"/>
      <c r="C6363" s="7"/>
      <c r="D6363" s="7"/>
      <c r="E6363" s="7"/>
      <c r="F6363" s="7"/>
      <c r="G6363" s="7"/>
      <c r="H6363" s="7"/>
      <c r="I6363" s="78"/>
      <c r="J6363" s="30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  <c r="AD6363" s="7"/>
      <c r="AE6363" s="7"/>
      <c r="AF6363" s="7"/>
      <c r="AG6363" s="7"/>
      <c r="AH6363" s="7"/>
      <c r="AI6363" s="7"/>
      <c r="AJ6363" s="7"/>
      <c r="AK6363" s="7"/>
      <c r="AL6363" s="7"/>
      <c r="AM6363" s="7"/>
      <c r="AN6363" s="7"/>
      <c r="AO6363" s="7"/>
      <c r="AP6363" s="7"/>
      <c r="AQ6363" s="7"/>
      <c r="AR6363" s="7"/>
      <c r="AS6363" s="7"/>
      <c r="AT6363" s="7"/>
      <c r="AU6363" s="7"/>
      <c r="AV6363" s="7"/>
      <c r="AW6363" s="7"/>
      <c r="AX6363" s="7"/>
      <c r="AY6363" s="7"/>
      <c r="AZ6363" s="7"/>
      <c r="BA6363" s="7"/>
      <c r="BB6363" s="7"/>
      <c r="BC6363" s="7"/>
      <c r="BD6363" s="7"/>
      <c r="BE6363" s="7"/>
      <c r="BF6363" s="7"/>
      <c r="BG6363" s="7"/>
      <c r="BH6363" s="7"/>
      <c r="BI6363" s="7"/>
      <c r="BJ6363" s="7"/>
    </row>
    <row r="6364" spans="1:62" x14ac:dyDescent="0.2">
      <c r="A6364" s="59"/>
      <c r="B6364" s="7"/>
      <c r="C6364" s="7"/>
      <c r="D6364" s="7"/>
      <c r="E6364" s="7"/>
      <c r="F6364" s="7"/>
      <c r="G6364" s="7"/>
      <c r="H6364" s="7"/>
      <c r="I6364" s="78"/>
      <c r="J6364" s="30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  <c r="AD6364" s="7"/>
      <c r="AE6364" s="7"/>
      <c r="AF6364" s="7"/>
      <c r="AG6364" s="7"/>
      <c r="AH6364" s="7"/>
      <c r="AI6364" s="7"/>
      <c r="AJ6364" s="7"/>
      <c r="AK6364" s="7"/>
      <c r="AL6364" s="7"/>
      <c r="AM6364" s="7"/>
      <c r="AN6364" s="7"/>
      <c r="AO6364" s="7"/>
      <c r="AP6364" s="7"/>
      <c r="AQ6364" s="7"/>
      <c r="AR6364" s="7"/>
      <c r="AS6364" s="7"/>
      <c r="AT6364" s="7"/>
      <c r="AU6364" s="7"/>
      <c r="AV6364" s="7"/>
      <c r="AW6364" s="7"/>
      <c r="AX6364" s="7"/>
      <c r="AY6364" s="7"/>
      <c r="AZ6364" s="7"/>
      <c r="BA6364" s="7"/>
      <c r="BB6364" s="7"/>
      <c r="BC6364" s="7"/>
      <c r="BD6364" s="7"/>
      <c r="BE6364" s="7"/>
      <c r="BF6364" s="7"/>
      <c r="BG6364" s="7"/>
      <c r="BH6364" s="7"/>
      <c r="BI6364" s="7"/>
      <c r="BJ6364" s="7"/>
    </row>
    <row r="6365" spans="1:62" x14ac:dyDescent="0.2">
      <c r="A6365" s="59"/>
      <c r="B6365" s="7"/>
      <c r="C6365" s="7"/>
      <c r="D6365" s="7"/>
      <c r="E6365" s="7"/>
      <c r="F6365" s="7"/>
      <c r="G6365" s="7"/>
      <c r="H6365" s="7"/>
      <c r="I6365" s="78"/>
      <c r="J6365" s="30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  <c r="AD6365" s="7"/>
      <c r="AE6365" s="7"/>
      <c r="AF6365" s="7"/>
      <c r="AG6365" s="7"/>
      <c r="AH6365" s="7"/>
      <c r="AI6365" s="7"/>
      <c r="AJ6365" s="7"/>
      <c r="AK6365" s="7"/>
      <c r="AL6365" s="7"/>
      <c r="AM6365" s="7"/>
      <c r="AN6365" s="7"/>
      <c r="AO6365" s="7"/>
      <c r="AP6365" s="7"/>
      <c r="AQ6365" s="7"/>
      <c r="AR6365" s="7"/>
      <c r="AS6365" s="7"/>
      <c r="AT6365" s="7"/>
      <c r="AU6365" s="7"/>
      <c r="AV6365" s="7"/>
      <c r="AW6365" s="7"/>
      <c r="AX6365" s="7"/>
      <c r="AY6365" s="7"/>
      <c r="AZ6365" s="7"/>
      <c r="BA6365" s="7"/>
      <c r="BB6365" s="7"/>
      <c r="BC6365" s="7"/>
      <c r="BD6365" s="7"/>
      <c r="BE6365" s="7"/>
      <c r="BF6365" s="7"/>
      <c r="BG6365" s="7"/>
      <c r="BH6365" s="7"/>
      <c r="BI6365" s="7"/>
      <c r="BJ6365" s="7"/>
    </row>
    <row r="6366" spans="1:62" x14ac:dyDescent="0.2">
      <c r="A6366" s="59"/>
      <c r="B6366" s="7"/>
      <c r="C6366" s="7"/>
      <c r="D6366" s="7"/>
      <c r="E6366" s="7"/>
      <c r="F6366" s="7"/>
      <c r="G6366" s="7"/>
      <c r="H6366" s="7"/>
      <c r="I6366" s="78"/>
      <c r="J6366" s="30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  <c r="AD6366" s="7"/>
      <c r="AE6366" s="7"/>
      <c r="AF6366" s="7"/>
      <c r="AG6366" s="7"/>
      <c r="AH6366" s="7"/>
      <c r="AI6366" s="7"/>
      <c r="AJ6366" s="7"/>
      <c r="AK6366" s="7"/>
      <c r="AL6366" s="7"/>
      <c r="AM6366" s="7"/>
      <c r="AN6366" s="7"/>
      <c r="AO6366" s="7"/>
      <c r="AP6366" s="7"/>
      <c r="AQ6366" s="7"/>
      <c r="AR6366" s="7"/>
      <c r="AS6366" s="7"/>
      <c r="AT6366" s="7"/>
      <c r="AU6366" s="7"/>
      <c r="AV6366" s="7"/>
      <c r="AW6366" s="7"/>
      <c r="AX6366" s="7"/>
      <c r="AY6366" s="7"/>
      <c r="AZ6366" s="7"/>
      <c r="BA6366" s="7"/>
      <c r="BB6366" s="7"/>
      <c r="BC6366" s="7"/>
      <c r="BD6366" s="7"/>
      <c r="BE6366" s="7"/>
      <c r="BF6366" s="7"/>
      <c r="BG6366" s="7"/>
      <c r="BH6366" s="7"/>
      <c r="BI6366" s="7"/>
      <c r="BJ6366" s="7"/>
    </row>
    <row r="6367" spans="1:62" x14ac:dyDescent="0.2">
      <c r="A6367" s="59"/>
      <c r="B6367" s="7"/>
      <c r="C6367" s="7"/>
      <c r="D6367" s="7"/>
      <c r="E6367" s="7"/>
      <c r="F6367" s="7"/>
      <c r="G6367" s="7"/>
      <c r="H6367" s="7"/>
      <c r="I6367" s="78"/>
      <c r="J6367" s="30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  <c r="AD6367" s="7"/>
      <c r="AE6367" s="7"/>
      <c r="AF6367" s="7"/>
      <c r="AG6367" s="7"/>
      <c r="AH6367" s="7"/>
      <c r="AI6367" s="7"/>
      <c r="AJ6367" s="7"/>
      <c r="AK6367" s="7"/>
      <c r="AL6367" s="7"/>
      <c r="AM6367" s="7"/>
      <c r="AN6367" s="7"/>
      <c r="AO6367" s="7"/>
      <c r="AP6367" s="7"/>
      <c r="AQ6367" s="7"/>
      <c r="AR6367" s="7"/>
      <c r="AS6367" s="7"/>
      <c r="AT6367" s="7"/>
      <c r="AU6367" s="7"/>
      <c r="AV6367" s="7"/>
      <c r="AW6367" s="7"/>
      <c r="AX6367" s="7"/>
      <c r="AY6367" s="7"/>
      <c r="AZ6367" s="7"/>
      <c r="BA6367" s="7"/>
      <c r="BB6367" s="7"/>
      <c r="BC6367" s="7"/>
      <c r="BD6367" s="7"/>
      <c r="BE6367" s="7"/>
      <c r="BF6367" s="7"/>
      <c r="BG6367" s="7"/>
      <c r="BH6367" s="7"/>
      <c r="BI6367" s="7"/>
      <c r="BJ6367" s="7"/>
    </row>
    <row r="6368" spans="1:62" x14ac:dyDescent="0.2">
      <c r="A6368" s="59"/>
      <c r="B6368" s="7"/>
      <c r="C6368" s="7"/>
      <c r="D6368" s="7"/>
      <c r="E6368" s="7"/>
      <c r="F6368" s="7"/>
      <c r="G6368" s="7"/>
      <c r="H6368" s="7"/>
      <c r="I6368" s="78"/>
      <c r="J6368" s="30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  <c r="AD6368" s="7"/>
      <c r="AE6368" s="7"/>
      <c r="AF6368" s="7"/>
      <c r="AG6368" s="7"/>
      <c r="AH6368" s="7"/>
      <c r="AI6368" s="7"/>
      <c r="AJ6368" s="7"/>
      <c r="AK6368" s="7"/>
      <c r="AL6368" s="7"/>
      <c r="AM6368" s="7"/>
      <c r="AN6368" s="7"/>
      <c r="AO6368" s="7"/>
      <c r="AP6368" s="7"/>
      <c r="AQ6368" s="7"/>
      <c r="AR6368" s="7"/>
      <c r="AS6368" s="7"/>
      <c r="AT6368" s="7"/>
      <c r="AU6368" s="7"/>
      <c r="AV6368" s="7"/>
      <c r="AW6368" s="7"/>
      <c r="AX6368" s="7"/>
      <c r="AY6368" s="7"/>
      <c r="AZ6368" s="7"/>
      <c r="BA6368" s="7"/>
      <c r="BB6368" s="7"/>
      <c r="BC6368" s="7"/>
      <c r="BD6368" s="7"/>
      <c r="BE6368" s="7"/>
      <c r="BF6368" s="7"/>
      <c r="BG6368" s="7"/>
      <c r="BH6368" s="7"/>
      <c r="BI6368" s="7"/>
      <c r="BJ6368" s="7"/>
    </row>
    <row r="6369" spans="1:62" x14ac:dyDescent="0.2">
      <c r="A6369" s="59"/>
      <c r="B6369" s="7"/>
      <c r="C6369" s="7"/>
      <c r="D6369" s="7"/>
      <c r="E6369" s="7"/>
      <c r="F6369" s="7"/>
      <c r="G6369" s="7"/>
      <c r="H6369" s="7"/>
      <c r="I6369" s="78"/>
      <c r="J6369" s="30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  <c r="AD6369" s="7"/>
      <c r="AE6369" s="7"/>
      <c r="AF6369" s="7"/>
      <c r="AG6369" s="7"/>
      <c r="AH6369" s="7"/>
      <c r="AI6369" s="7"/>
      <c r="AJ6369" s="7"/>
      <c r="AK6369" s="7"/>
      <c r="AL6369" s="7"/>
      <c r="AM6369" s="7"/>
      <c r="AN6369" s="7"/>
      <c r="AO6369" s="7"/>
      <c r="AP6369" s="7"/>
      <c r="AQ6369" s="7"/>
      <c r="AR6369" s="7"/>
      <c r="AS6369" s="7"/>
      <c r="AT6369" s="7"/>
      <c r="AU6369" s="7"/>
      <c r="AV6369" s="7"/>
      <c r="AW6369" s="7"/>
      <c r="AX6369" s="7"/>
      <c r="AY6369" s="7"/>
      <c r="AZ6369" s="7"/>
      <c r="BA6369" s="7"/>
      <c r="BB6369" s="7"/>
      <c r="BC6369" s="7"/>
      <c r="BD6369" s="7"/>
      <c r="BE6369" s="7"/>
      <c r="BF6369" s="7"/>
      <c r="BG6369" s="7"/>
      <c r="BH6369" s="7"/>
      <c r="BI6369" s="7"/>
      <c r="BJ6369" s="7"/>
    </row>
    <row r="6370" spans="1:62" x14ac:dyDescent="0.2">
      <c r="A6370" s="59"/>
      <c r="B6370" s="7"/>
      <c r="C6370" s="7"/>
      <c r="D6370" s="7"/>
      <c r="E6370" s="7"/>
      <c r="F6370" s="7"/>
      <c r="G6370" s="7"/>
      <c r="H6370" s="7"/>
      <c r="I6370" s="78"/>
      <c r="J6370" s="30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  <c r="AD6370" s="7"/>
      <c r="AE6370" s="7"/>
      <c r="AF6370" s="7"/>
      <c r="AG6370" s="7"/>
      <c r="AH6370" s="7"/>
      <c r="AI6370" s="7"/>
      <c r="AJ6370" s="7"/>
      <c r="AK6370" s="7"/>
      <c r="AL6370" s="7"/>
      <c r="AM6370" s="7"/>
      <c r="AN6370" s="7"/>
      <c r="AO6370" s="7"/>
      <c r="AP6370" s="7"/>
      <c r="AQ6370" s="7"/>
      <c r="AR6370" s="7"/>
      <c r="AS6370" s="7"/>
      <c r="AT6370" s="7"/>
      <c r="AU6370" s="7"/>
      <c r="AV6370" s="7"/>
      <c r="AW6370" s="7"/>
      <c r="AX6370" s="7"/>
      <c r="AY6370" s="7"/>
      <c r="AZ6370" s="7"/>
      <c r="BA6370" s="7"/>
      <c r="BB6370" s="7"/>
      <c r="BC6370" s="7"/>
      <c r="BD6370" s="7"/>
      <c r="BE6370" s="7"/>
      <c r="BF6370" s="7"/>
      <c r="BG6370" s="7"/>
      <c r="BH6370" s="7"/>
      <c r="BI6370" s="7"/>
      <c r="BJ6370" s="7"/>
    </row>
    <row r="6371" spans="1:62" x14ac:dyDescent="0.2">
      <c r="A6371" s="59"/>
      <c r="B6371" s="7"/>
      <c r="C6371" s="7"/>
      <c r="D6371" s="7"/>
      <c r="E6371" s="7"/>
      <c r="F6371" s="7"/>
      <c r="G6371" s="7"/>
      <c r="H6371" s="7"/>
      <c r="I6371" s="78"/>
      <c r="J6371" s="30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  <c r="AD6371" s="7"/>
      <c r="AE6371" s="7"/>
      <c r="AF6371" s="7"/>
      <c r="AG6371" s="7"/>
      <c r="AH6371" s="7"/>
      <c r="AI6371" s="7"/>
      <c r="AJ6371" s="7"/>
      <c r="AK6371" s="7"/>
      <c r="AL6371" s="7"/>
      <c r="AM6371" s="7"/>
      <c r="AN6371" s="7"/>
      <c r="AO6371" s="7"/>
      <c r="AP6371" s="7"/>
      <c r="AQ6371" s="7"/>
      <c r="AR6371" s="7"/>
      <c r="AS6371" s="7"/>
      <c r="AT6371" s="7"/>
      <c r="AU6371" s="7"/>
      <c r="AV6371" s="7"/>
      <c r="AW6371" s="7"/>
      <c r="AX6371" s="7"/>
      <c r="AY6371" s="7"/>
      <c r="AZ6371" s="7"/>
      <c r="BA6371" s="7"/>
      <c r="BB6371" s="7"/>
      <c r="BC6371" s="7"/>
      <c r="BD6371" s="7"/>
      <c r="BE6371" s="7"/>
      <c r="BF6371" s="7"/>
      <c r="BG6371" s="7"/>
      <c r="BH6371" s="7"/>
      <c r="BI6371" s="7"/>
      <c r="BJ6371" s="7"/>
    </row>
    <row r="6372" spans="1:62" x14ac:dyDescent="0.2">
      <c r="A6372" s="59"/>
      <c r="B6372" s="7"/>
      <c r="C6372" s="7"/>
      <c r="D6372" s="7"/>
      <c r="E6372" s="7"/>
      <c r="F6372" s="7"/>
      <c r="G6372" s="7"/>
      <c r="H6372" s="7"/>
      <c r="I6372" s="78"/>
      <c r="J6372" s="30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  <c r="AD6372" s="7"/>
      <c r="AE6372" s="7"/>
      <c r="AF6372" s="7"/>
      <c r="AG6372" s="7"/>
      <c r="AH6372" s="7"/>
      <c r="AI6372" s="7"/>
      <c r="AJ6372" s="7"/>
      <c r="AK6372" s="7"/>
      <c r="AL6372" s="7"/>
      <c r="AM6372" s="7"/>
      <c r="AN6372" s="7"/>
      <c r="AO6372" s="7"/>
      <c r="AP6372" s="7"/>
      <c r="AQ6372" s="7"/>
      <c r="AR6372" s="7"/>
      <c r="AS6372" s="7"/>
      <c r="AT6372" s="7"/>
      <c r="AU6372" s="7"/>
      <c r="AV6372" s="7"/>
      <c r="AW6372" s="7"/>
      <c r="AX6372" s="7"/>
      <c r="AY6372" s="7"/>
      <c r="AZ6372" s="7"/>
      <c r="BA6372" s="7"/>
      <c r="BB6372" s="7"/>
      <c r="BC6372" s="7"/>
      <c r="BD6372" s="7"/>
      <c r="BE6372" s="7"/>
      <c r="BF6372" s="7"/>
      <c r="BG6372" s="7"/>
      <c r="BH6372" s="7"/>
      <c r="BI6372" s="7"/>
      <c r="BJ6372" s="7"/>
    </row>
    <row r="6373" spans="1:62" x14ac:dyDescent="0.2">
      <c r="A6373" s="59"/>
      <c r="B6373" s="7"/>
      <c r="C6373" s="7"/>
      <c r="D6373" s="7"/>
      <c r="E6373" s="7"/>
      <c r="F6373" s="7"/>
      <c r="G6373" s="7"/>
      <c r="H6373" s="7"/>
      <c r="I6373" s="78"/>
      <c r="J6373" s="30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  <c r="AD6373" s="7"/>
      <c r="AE6373" s="7"/>
      <c r="AF6373" s="7"/>
      <c r="AG6373" s="7"/>
      <c r="AH6373" s="7"/>
      <c r="AI6373" s="7"/>
      <c r="AJ6373" s="7"/>
      <c r="AK6373" s="7"/>
      <c r="AL6373" s="7"/>
      <c r="AM6373" s="7"/>
      <c r="AN6373" s="7"/>
      <c r="AO6373" s="7"/>
      <c r="AP6373" s="7"/>
      <c r="AQ6373" s="7"/>
      <c r="AR6373" s="7"/>
      <c r="AS6373" s="7"/>
      <c r="AT6373" s="7"/>
      <c r="AU6373" s="7"/>
      <c r="AV6373" s="7"/>
      <c r="AW6373" s="7"/>
      <c r="AX6373" s="7"/>
      <c r="AY6373" s="7"/>
      <c r="AZ6373" s="7"/>
      <c r="BA6373" s="7"/>
      <c r="BB6373" s="7"/>
      <c r="BC6373" s="7"/>
      <c r="BD6373" s="7"/>
      <c r="BE6373" s="7"/>
      <c r="BF6373" s="7"/>
      <c r="BG6373" s="7"/>
      <c r="BH6373" s="7"/>
      <c r="BI6373" s="7"/>
      <c r="BJ6373" s="7"/>
    </row>
    <row r="6374" spans="1:62" x14ac:dyDescent="0.2">
      <c r="A6374" s="59"/>
      <c r="B6374" s="7"/>
      <c r="C6374" s="7"/>
      <c r="D6374" s="7"/>
      <c r="E6374" s="7"/>
      <c r="F6374" s="7"/>
      <c r="G6374" s="7"/>
      <c r="H6374" s="7"/>
      <c r="I6374" s="78"/>
      <c r="J6374" s="30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  <c r="AD6374" s="7"/>
      <c r="AE6374" s="7"/>
      <c r="AF6374" s="7"/>
      <c r="AG6374" s="7"/>
      <c r="AH6374" s="7"/>
      <c r="AI6374" s="7"/>
      <c r="AJ6374" s="7"/>
      <c r="AK6374" s="7"/>
      <c r="AL6374" s="7"/>
      <c r="AM6374" s="7"/>
      <c r="AN6374" s="7"/>
      <c r="AO6374" s="7"/>
      <c r="AP6374" s="7"/>
      <c r="AQ6374" s="7"/>
      <c r="AR6374" s="7"/>
      <c r="AS6374" s="7"/>
      <c r="AT6374" s="7"/>
      <c r="AU6374" s="7"/>
      <c r="AV6374" s="7"/>
      <c r="AW6374" s="7"/>
      <c r="AX6374" s="7"/>
      <c r="AY6374" s="7"/>
      <c r="AZ6374" s="7"/>
      <c r="BA6374" s="7"/>
      <c r="BB6374" s="7"/>
      <c r="BC6374" s="7"/>
      <c r="BD6374" s="7"/>
      <c r="BE6374" s="7"/>
      <c r="BF6374" s="7"/>
      <c r="BG6374" s="7"/>
      <c r="BH6374" s="7"/>
      <c r="BI6374" s="7"/>
      <c r="BJ6374" s="7"/>
    </row>
    <row r="6375" spans="1:62" x14ac:dyDescent="0.2">
      <c r="A6375" s="59"/>
      <c r="B6375" s="7"/>
      <c r="C6375" s="7"/>
      <c r="D6375" s="7"/>
      <c r="E6375" s="7"/>
      <c r="F6375" s="7"/>
      <c r="G6375" s="7"/>
      <c r="H6375" s="7"/>
      <c r="I6375" s="78"/>
      <c r="J6375" s="30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  <c r="AD6375" s="7"/>
      <c r="AE6375" s="7"/>
      <c r="AF6375" s="7"/>
      <c r="AG6375" s="7"/>
      <c r="AH6375" s="7"/>
      <c r="AI6375" s="7"/>
      <c r="AJ6375" s="7"/>
      <c r="AK6375" s="7"/>
      <c r="AL6375" s="7"/>
      <c r="AM6375" s="7"/>
      <c r="AN6375" s="7"/>
      <c r="AO6375" s="7"/>
      <c r="AP6375" s="7"/>
      <c r="AQ6375" s="7"/>
      <c r="AR6375" s="7"/>
      <c r="AS6375" s="7"/>
      <c r="AT6375" s="7"/>
      <c r="AU6375" s="7"/>
      <c r="AV6375" s="7"/>
      <c r="AW6375" s="7"/>
      <c r="AX6375" s="7"/>
      <c r="AY6375" s="7"/>
      <c r="AZ6375" s="7"/>
      <c r="BA6375" s="7"/>
      <c r="BB6375" s="7"/>
      <c r="BC6375" s="7"/>
      <c r="BD6375" s="7"/>
      <c r="BE6375" s="7"/>
      <c r="BF6375" s="7"/>
      <c r="BG6375" s="7"/>
      <c r="BH6375" s="7"/>
      <c r="BI6375" s="7"/>
      <c r="BJ6375" s="7"/>
    </row>
    <row r="6376" spans="1:62" x14ac:dyDescent="0.2">
      <c r="A6376" s="59"/>
      <c r="B6376" s="7"/>
      <c r="C6376" s="7"/>
      <c r="D6376" s="7"/>
      <c r="E6376" s="7"/>
      <c r="F6376" s="7"/>
      <c r="G6376" s="7"/>
      <c r="H6376" s="7"/>
      <c r="I6376" s="78"/>
      <c r="J6376" s="30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  <c r="AI6376" s="7"/>
      <c r="AJ6376" s="7"/>
      <c r="AK6376" s="7"/>
      <c r="AL6376" s="7"/>
      <c r="AM6376" s="7"/>
      <c r="AN6376" s="7"/>
      <c r="AO6376" s="7"/>
      <c r="AP6376" s="7"/>
      <c r="AQ6376" s="7"/>
      <c r="AR6376" s="7"/>
      <c r="AS6376" s="7"/>
      <c r="AT6376" s="7"/>
      <c r="AU6376" s="7"/>
      <c r="AV6376" s="7"/>
      <c r="AW6376" s="7"/>
      <c r="AX6376" s="7"/>
      <c r="AY6376" s="7"/>
      <c r="AZ6376" s="7"/>
      <c r="BA6376" s="7"/>
      <c r="BB6376" s="7"/>
      <c r="BC6376" s="7"/>
      <c r="BD6376" s="7"/>
      <c r="BE6376" s="7"/>
      <c r="BF6376" s="7"/>
      <c r="BG6376" s="7"/>
      <c r="BH6376" s="7"/>
      <c r="BI6376" s="7"/>
      <c r="BJ6376" s="7"/>
    </row>
    <row r="6377" spans="1:62" x14ac:dyDescent="0.2">
      <c r="A6377" s="59"/>
      <c r="B6377" s="7"/>
      <c r="C6377" s="7"/>
      <c r="D6377" s="7"/>
      <c r="E6377" s="7"/>
      <c r="F6377" s="7"/>
      <c r="G6377" s="7"/>
      <c r="H6377" s="7"/>
      <c r="I6377" s="78"/>
      <c r="J6377" s="30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AG6377" s="7"/>
      <c r="AH6377" s="7"/>
      <c r="AI6377" s="7"/>
      <c r="AJ6377" s="7"/>
      <c r="AK6377" s="7"/>
      <c r="AL6377" s="7"/>
      <c r="AM6377" s="7"/>
      <c r="AN6377" s="7"/>
      <c r="AO6377" s="7"/>
      <c r="AP6377" s="7"/>
      <c r="AQ6377" s="7"/>
      <c r="AR6377" s="7"/>
      <c r="AS6377" s="7"/>
      <c r="AT6377" s="7"/>
      <c r="AU6377" s="7"/>
      <c r="AV6377" s="7"/>
      <c r="AW6377" s="7"/>
      <c r="AX6377" s="7"/>
      <c r="AY6377" s="7"/>
      <c r="AZ6377" s="7"/>
      <c r="BA6377" s="7"/>
      <c r="BB6377" s="7"/>
      <c r="BC6377" s="7"/>
      <c r="BD6377" s="7"/>
      <c r="BE6377" s="7"/>
      <c r="BF6377" s="7"/>
      <c r="BG6377" s="7"/>
      <c r="BH6377" s="7"/>
      <c r="BI6377" s="7"/>
      <c r="BJ6377" s="7"/>
    </row>
    <row r="6378" spans="1:62" x14ac:dyDescent="0.2">
      <c r="A6378" s="59"/>
      <c r="B6378" s="7"/>
      <c r="C6378" s="7"/>
      <c r="D6378" s="7"/>
      <c r="E6378" s="7"/>
      <c r="F6378" s="7"/>
      <c r="G6378" s="7"/>
      <c r="H6378" s="7"/>
      <c r="I6378" s="78"/>
      <c r="J6378" s="30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  <c r="AD6378" s="7"/>
      <c r="AE6378" s="7"/>
      <c r="AF6378" s="7"/>
      <c r="AG6378" s="7"/>
      <c r="AH6378" s="7"/>
      <c r="AI6378" s="7"/>
      <c r="AJ6378" s="7"/>
      <c r="AK6378" s="7"/>
      <c r="AL6378" s="7"/>
      <c r="AM6378" s="7"/>
      <c r="AN6378" s="7"/>
      <c r="AO6378" s="7"/>
      <c r="AP6378" s="7"/>
      <c r="AQ6378" s="7"/>
      <c r="AR6378" s="7"/>
      <c r="AS6378" s="7"/>
      <c r="AT6378" s="7"/>
      <c r="AU6378" s="7"/>
      <c r="AV6378" s="7"/>
      <c r="AW6378" s="7"/>
      <c r="AX6378" s="7"/>
      <c r="AY6378" s="7"/>
      <c r="AZ6378" s="7"/>
      <c r="BA6378" s="7"/>
      <c r="BB6378" s="7"/>
      <c r="BC6378" s="7"/>
      <c r="BD6378" s="7"/>
      <c r="BE6378" s="7"/>
      <c r="BF6378" s="7"/>
      <c r="BG6378" s="7"/>
      <c r="BH6378" s="7"/>
      <c r="BI6378" s="7"/>
      <c r="BJ6378" s="7"/>
    </row>
    <row r="6379" spans="1:62" x14ac:dyDescent="0.2">
      <c r="A6379" s="59"/>
      <c r="B6379" s="7"/>
      <c r="C6379" s="7"/>
      <c r="D6379" s="7"/>
      <c r="E6379" s="7"/>
      <c r="F6379" s="7"/>
      <c r="G6379" s="7"/>
      <c r="H6379" s="7"/>
      <c r="I6379" s="78"/>
      <c r="J6379" s="30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  <c r="AD6379" s="7"/>
      <c r="AE6379" s="7"/>
      <c r="AF6379" s="7"/>
      <c r="AG6379" s="7"/>
      <c r="AH6379" s="7"/>
      <c r="AI6379" s="7"/>
      <c r="AJ6379" s="7"/>
      <c r="AK6379" s="7"/>
      <c r="AL6379" s="7"/>
      <c r="AM6379" s="7"/>
      <c r="AN6379" s="7"/>
      <c r="AO6379" s="7"/>
      <c r="AP6379" s="7"/>
      <c r="AQ6379" s="7"/>
      <c r="AR6379" s="7"/>
      <c r="AS6379" s="7"/>
      <c r="AT6379" s="7"/>
      <c r="AU6379" s="7"/>
      <c r="AV6379" s="7"/>
      <c r="AW6379" s="7"/>
      <c r="AX6379" s="7"/>
      <c r="AY6379" s="7"/>
      <c r="AZ6379" s="7"/>
      <c r="BA6379" s="7"/>
      <c r="BB6379" s="7"/>
      <c r="BC6379" s="7"/>
      <c r="BD6379" s="7"/>
      <c r="BE6379" s="7"/>
      <c r="BF6379" s="7"/>
      <c r="BG6379" s="7"/>
      <c r="BH6379" s="7"/>
      <c r="BI6379" s="7"/>
      <c r="BJ6379" s="7"/>
    </row>
    <row r="6380" spans="1:62" x14ac:dyDescent="0.2">
      <c r="A6380" s="59"/>
      <c r="B6380" s="7"/>
      <c r="C6380" s="7"/>
      <c r="D6380" s="7"/>
      <c r="E6380" s="7"/>
      <c r="F6380" s="7"/>
      <c r="G6380" s="7"/>
      <c r="H6380" s="7"/>
      <c r="I6380" s="78"/>
      <c r="J6380" s="30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  <c r="AD6380" s="7"/>
      <c r="AE6380" s="7"/>
      <c r="AF6380" s="7"/>
      <c r="AG6380" s="7"/>
      <c r="AH6380" s="7"/>
      <c r="AI6380" s="7"/>
      <c r="AJ6380" s="7"/>
      <c r="AK6380" s="7"/>
      <c r="AL6380" s="7"/>
      <c r="AM6380" s="7"/>
      <c r="AN6380" s="7"/>
      <c r="AO6380" s="7"/>
      <c r="AP6380" s="7"/>
      <c r="AQ6380" s="7"/>
      <c r="AR6380" s="7"/>
      <c r="AS6380" s="7"/>
      <c r="AT6380" s="7"/>
      <c r="AU6380" s="7"/>
      <c r="AV6380" s="7"/>
      <c r="AW6380" s="7"/>
      <c r="AX6380" s="7"/>
      <c r="AY6380" s="7"/>
      <c r="AZ6380" s="7"/>
      <c r="BA6380" s="7"/>
      <c r="BB6380" s="7"/>
      <c r="BC6380" s="7"/>
      <c r="BD6380" s="7"/>
      <c r="BE6380" s="7"/>
      <c r="BF6380" s="7"/>
      <c r="BG6380" s="7"/>
      <c r="BH6380" s="7"/>
      <c r="BI6380" s="7"/>
      <c r="BJ6380" s="7"/>
    </row>
    <row r="6381" spans="1:62" x14ac:dyDescent="0.2">
      <c r="A6381" s="59"/>
      <c r="B6381" s="7"/>
      <c r="C6381" s="7"/>
      <c r="D6381" s="7"/>
      <c r="E6381" s="7"/>
      <c r="F6381" s="7"/>
      <c r="G6381" s="7"/>
      <c r="H6381" s="7"/>
      <c r="I6381" s="78"/>
      <c r="J6381" s="30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  <c r="AD6381" s="7"/>
      <c r="AE6381" s="7"/>
      <c r="AF6381" s="7"/>
      <c r="AG6381" s="7"/>
      <c r="AH6381" s="7"/>
      <c r="AI6381" s="7"/>
      <c r="AJ6381" s="7"/>
      <c r="AK6381" s="7"/>
      <c r="AL6381" s="7"/>
      <c r="AM6381" s="7"/>
      <c r="AN6381" s="7"/>
      <c r="AO6381" s="7"/>
      <c r="AP6381" s="7"/>
      <c r="AQ6381" s="7"/>
      <c r="AR6381" s="7"/>
      <c r="AS6381" s="7"/>
      <c r="AT6381" s="7"/>
      <c r="AU6381" s="7"/>
      <c r="AV6381" s="7"/>
      <c r="AW6381" s="7"/>
      <c r="AX6381" s="7"/>
      <c r="AY6381" s="7"/>
      <c r="AZ6381" s="7"/>
      <c r="BA6381" s="7"/>
      <c r="BB6381" s="7"/>
      <c r="BC6381" s="7"/>
      <c r="BD6381" s="7"/>
      <c r="BE6381" s="7"/>
      <c r="BF6381" s="7"/>
      <c r="BG6381" s="7"/>
      <c r="BH6381" s="7"/>
      <c r="BI6381" s="7"/>
      <c r="BJ6381" s="7"/>
    </row>
    <row r="6382" spans="1:62" x14ac:dyDescent="0.2">
      <c r="A6382" s="59"/>
      <c r="B6382" s="7"/>
      <c r="C6382" s="7"/>
      <c r="D6382" s="7"/>
      <c r="E6382" s="7"/>
      <c r="F6382" s="7"/>
      <c r="G6382" s="7"/>
      <c r="H6382" s="7"/>
      <c r="I6382" s="78"/>
      <c r="J6382" s="30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  <c r="AD6382" s="7"/>
      <c r="AE6382" s="7"/>
      <c r="AF6382" s="7"/>
      <c r="AG6382" s="7"/>
      <c r="AH6382" s="7"/>
      <c r="AI6382" s="7"/>
      <c r="AJ6382" s="7"/>
      <c r="AK6382" s="7"/>
      <c r="AL6382" s="7"/>
      <c r="AM6382" s="7"/>
      <c r="AN6382" s="7"/>
      <c r="AO6382" s="7"/>
      <c r="AP6382" s="7"/>
      <c r="AQ6382" s="7"/>
      <c r="AR6382" s="7"/>
      <c r="AS6382" s="7"/>
      <c r="AT6382" s="7"/>
      <c r="AU6382" s="7"/>
      <c r="AV6382" s="7"/>
      <c r="AW6382" s="7"/>
      <c r="AX6382" s="7"/>
      <c r="AY6382" s="7"/>
      <c r="AZ6382" s="7"/>
      <c r="BA6382" s="7"/>
      <c r="BB6382" s="7"/>
      <c r="BC6382" s="7"/>
      <c r="BD6382" s="7"/>
      <c r="BE6382" s="7"/>
      <c r="BF6382" s="7"/>
      <c r="BG6382" s="7"/>
      <c r="BH6382" s="7"/>
      <c r="BI6382" s="7"/>
      <c r="BJ6382" s="7"/>
    </row>
    <row r="6383" spans="1:62" x14ac:dyDescent="0.2">
      <c r="A6383" s="59"/>
      <c r="B6383" s="7"/>
      <c r="C6383" s="7"/>
      <c r="D6383" s="7"/>
      <c r="E6383" s="7"/>
      <c r="F6383" s="7"/>
      <c r="G6383" s="7"/>
      <c r="H6383" s="7"/>
      <c r="I6383" s="78"/>
      <c r="J6383" s="30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  <c r="AD6383" s="7"/>
      <c r="AE6383" s="7"/>
      <c r="AF6383" s="7"/>
      <c r="AG6383" s="7"/>
      <c r="AH6383" s="7"/>
      <c r="AI6383" s="7"/>
      <c r="AJ6383" s="7"/>
      <c r="AK6383" s="7"/>
      <c r="AL6383" s="7"/>
      <c r="AM6383" s="7"/>
      <c r="AN6383" s="7"/>
      <c r="AO6383" s="7"/>
      <c r="AP6383" s="7"/>
      <c r="AQ6383" s="7"/>
      <c r="AR6383" s="7"/>
      <c r="AS6383" s="7"/>
      <c r="AT6383" s="7"/>
      <c r="AU6383" s="7"/>
      <c r="AV6383" s="7"/>
      <c r="AW6383" s="7"/>
      <c r="AX6383" s="7"/>
      <c r="AY6383" s="7"/>
      <c r="AZ6383" s="7"/>
      <c r="BA6383" s="7"/>
      <c r="BB6383" s="7"/>
      <c r="BC6383" s="7"/>
      <c r="BD6383" s="7"/>
      <c r="BE6383" s="7"/>
      <c r="BF6383" s="7"/>
      <c r="BG6383" s="7"/>
      <c r="BH6383" s="7"/>
      <c r="BI6383" s="7"/>
      <c r="BJ6383" s="7"/>
    </row>
    <row r="6384" spans="1:62" x14ac:dyDescent="0.2">
      <c r="A6384" s="59"/>
      <c r="B6384" s="7"/>
      <c r="C6384" s="7"/>
      <c r="D6384" s="7"/>
      <c r="E6384" s="7"/>
      <c r="F6384" s="7"/>
      <c r="G6384" s="7"/>
      <c r="H6384" s="7"/>
      <c r="I6384" s="78"/>
      <c r="J6384" s="30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  <c r="AD6384" s="7"/>
      <c r="AE6384" s="7"/>
      <c r="AF6384" s="7"/>
      <c r="AG6384" s="7"/>
      <c r="AH6384" s="7"/>
      <c r="AI6384" s="7"/>
      <c r="AJ6384" s="7"/>
      <c r="AK6384" s="7"/>
      <c r="AL6384" s="7"/>
      <c r="AM6384" s="7"/>
      <c r="AN6384" s="7"/>
      <c r="AO6384" s="7"/>
      <c r="AP6384" s="7"/>
      <c r="AQ6384" s="7"/>
      <c r="AR6384" s="7"/>
      <c r="AS6384" s="7"/>
      <c r="AT6384" s="7"/>
      <c r="AU6384" s="7"/>
      <c r="AV6384" s="7"/>
      <c r="AW6384" s="7"/>
      <c r="AX6384" s="7"/>
      <c r="AY6384" s="7"/>
      <c r="AZ6384" s="7"/>
      <c r="BA6384" s="7"/>
      <c r="BB6384" s="7"/>
      <c r="BC6384" s="7"/>
      <c r="BD6384" s="7"/>
      <c r="BE6384" s="7"/>
      <c r="BF6384" s="7"/>
      <c r="BG6384" s="7"/>
      <c r="BH6384" s="7"/>
      <c r="BI6384" s="7"/>
      <c r="BJ6384" s="7"/>
    </row>
    <row r="6385" spans="1:62" x14ac:dyDescent="0.2">
      <c r="A6385" s="59"/>
      <c r="B6385" s="7"/>
      <c r="C6385" s="7"/>
      <c r="D6385" s="7"/>
      <c r="E6385" s="7"/>
      <c r="F6385" s="7"/>
      <c r="G6385" s="7"/>
      <c r="H6385" s="7"/>
      <c r="I6385" s="78"/>
      <c r="J6385" s="30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  <c r="AD6385" s="7"/>
      <c r="AE6385" s="7"/>
      <c r="AF6385" s="7"/>
      <c r="AG6385" s="7"/>
      <c r="AH6385" s="7"/>
      <c r="AI6385" s="7"/>
      <c r="AJ6385" s="7"/>
      <c r="AK6385" s="7"/>
      <c r="AL6385" s="7"/>
      <c r="AM6385" s="7"/>
      <c r="AN6385" s="7"/>
      <c r="AO6385" s="7"/>
      <c r="AP6385" s="7"/>
      <c r="AQ6385" s="7"/>
      <c r="AR6385" s="7"/>
      <c r="AS6385" s="7"/>
      <c r="AT6385" s="7"/>
      <c r="AU6385" s="7"/>
      <c r="AV6385" s="7"/>
      <c r="AW6385" s="7"/>
      <c r="AX6385" s="7"/>
      <c r="AY6385" s="7"/>
      <c r="AZ6385" s="7"/>
      <c r="BA6385" s="7"/>
      <c r="BB6385" s="7"/>
      <c r="BC6385" s="7"/>
      <c r="BD6385" s="7"/>
      <c r="BE6385" s="7"/>
      <c r="BF6385" s="7"/>
      <c r="BG6385" s="7"/>
      <c r="BH6385" s="7"/>
      <c r="BI6385" s="7"/>
      <c r="BJ6385" s="7"/>
    </row>
    <row r="6386" spans="1:62" x14ac:dyDescent="0.2">
      <c r="A6386" s="59"/>
      <c r="B6386" s="7"/>
      <c r="C6386" s="7"/>
      <c r="D6386" s="7"/>
      <c r="E6386" s="7"/>
      <c r="F6386" s="7"/>
      <c r="G6386" s="7"/>
      <c r="H6386" s="7"/>
      <c r="I6386" s="78"/>
      <c r="J6386" s="30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  <c r="AD6386" s="7"/>
      <c r="AE6386" s="7"/>
      <c r="AF6386" s="7"/>
      <c r="AG6386" s="7"/>
      <c r="AH6386" s="7"/>
      <c r="AI6386" s="7"/>
      <c r="AJ6386" s="7"/>
      <c r="AK6386" s="7"/>
      <c r="AL6386" s="7"/>
      <c r="AM6386" s="7"/>
      <c r="AN6386" s="7"/>
      <c r="AO6386" s="7"/>
      <c r="AP6386" s="7"/>
      <c r="AQ6386" s="7"/>
      <c r="AR6386" s="7"/>
      <c r="AS6386" s="7"/>
      <c r="AT6386" s="7"/>
      <c r="AU6386" s="7"/>
      <c r="AV6386" s="7"/>
      <c r="AW6386" s="7"/>
      <c r="AX6386" s="7"/>
      <c r="AY6386" s="7"/>
      <c r="AZ6386" s="7"/>
      <c r="BA6386" s="7"/>
      <c r="BB6386" s="7"/>
      <c r="BC6386" s="7"/>
      <c r="BD6386" s="7"/>
      <c r="BE6386" s="7"/>
      <c r="BF6386" s="7"/>
      <c r="BG6386" s="7"/>
      <c r="BH6386" s="7"/>
      <c r="BI6386" s="7"/>
      <c r="BJ6386" s="7"/>
    </row>
    <row r="6387" spans="1:62" x14ac:dyDescent="0.2">
      <c r="A6387" s="59"/>
      <c r="B6387" s="7"/>
      <c r="C6387" s="7"/>
      <c r="D6387" s="7"/>
      <c r="E6387" s="7"/>
      <c r="F6387" s="7"/>
      <c r="G6387" s="7"/>
      <c r="H6387" s="7"/>
      <c r="I6387" s="78"/>
      <c r="J6387" s="30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  <c r="AD6387" s="7"/>
      <c r="AE6387" s="7"/>
      <c r="AF6387" s="7"/>
      <c r="AG6387" s="7"/>
      <c r="AH6387" s="7"/>
      <c r="AI6387" s="7"/>
      <c r="AJ6387" s="7"/>
      <c r="AK6387" s="7"/>
      <c r="AL6387" s="7"/>
      <c r="AM6387" s="7"/>
      <c r="AN6387" s="7"/>
      <c r="AO6387" s="7"/>
      <c r="AP6387" s="7"/>
      <c r="AQ6387" s="7"/>
      <c r="AR6387" s="7"/>
      <c r="AS6387" s="7"/>
      <c r="AT6387" s="7"/>
      <c r="AU6387" s="7"/>
      <c r="AV6387" s="7"/>
      <c r="AW6387" s="7"/>
      <c r="AX6387" s="7"/>
      <c r="AY6387" s="7"/>
      <c r="AZ6387" s="7"/>
      <c r="BA6387" s="7"/>
      <c r="BB6387" s="7"/>
      <c r="BC6387" s="7"/>
      <c r="BD6387" s="7"/>
      <c r="BE6387" s="7"/>
      <c r="BF6387" s="7"/>
      <c r="BG6387" s="7"/>
      <c r="BH6387" s="7"/>
      <c r="BI6387" s="7"/>
      <c r="BJ6387" s="7"/>
    </row>
    <row r="6388" spans="1:62" x14ac:dyDescent="0.2">
      <c r="A6388" s="59"/>
      <c r="B6388" s="7"/>
      <c r="C6388" s="7"/>
      <c r="D6388" s="7"/>
      <c r="E6388" s="7"/>
      <c r="F6388" s="7"/>
      <c r="G6388" s="7"/>
      <c r="H6388" s="7"/>
      <c r="I6388" s="78"/>
      <c r="J6388" s="30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  <c r="AD6388" s="7"/>
      <c r="AE6388" s="7"/>
      <c r="AF6388" s="7"/>
      <c r="AG6388" s="7"/>
      <c r="AH6388" s="7"/>
      <c r="AI6388" s="7"/>
      <c r="AJ6388" s="7"/>
      <c r="AK6388" s="7"/>
      <c r="AL6388" s="7"/>
      <c r="AM6388" s="7"/>
      <c r="AN6388" s="7"/>
      <c r="AO6388" s="7"/>
      <c r="AP6388" s="7"/>
      <c r="AQ6388" s="7"/>
      <c r="AR6388" s="7"/>
      <c r="AS6388" s="7"/>
      <c r="AT6388" s="7"/>
      <c r="AU6388" s="7"/>
      <c r="AV6388" s="7"/>
      <c r="AW6388" s="7"/>
      <c r="AX6388" s="7"/>
      <c r="AY6388" s="7"/>
      <c r="AZ6388" s="7"/>
      <c r="BA6388" s="7"/>
      <c r="BB6388" s="7"/>
      <c r="BC6388" s="7"/>
      <c r="BD6388" s="7"/>
      <c r="BE6388" s="7"/>
      <c r="BF6388" s="7"/>
      <c r="BG6388" s="7"/>
      <c r="BH6388" s="7"/>
      <c r="BI6388" s="7"/>
      <c r="BJ6388" s="7"/>
    </row>
    <row r="6389" spans="1:62" x14ac:dyDescent="0.2">
      <c r="A6389" s="59"/>
      <c r="B6389" s="7"/>
      <c r="C6389" s="7"/>
      <c r="D6389" s="7"/>
      <c r="E6389" s="7"/>
      <c r="F6389" s="7"/>
      <c r="G6389" s="7"/>
      <c r="H6389" s="7"/>
      <c r="I6389" s="78"/>
      <c r="J6389" s="30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  <c r="AD6389" s="7"/>
      <c r="AE6389" s="7"/>
      <c r="AF6389" s="7"/>
      <c r="AG6389" s="7"/>
      <c r="AH6389" s="7"/>
      <c r="AI6389" s="7"/>
      <c r="AJ6389" s="7"/>
      <c r="AK6389" s="7"/>
      <c r="AL6389" s="7"/>
      <c r="AM6389" s="7"/>
      <c r="AN6389" s="7"/>
      <c r="AO6389" s="7"/>
      <c r="AP6389" s="7"/>
      <c r="AQ6389" s="7"/>
      <c r="AR6389" s="7"/>
      <c r="AS6389" s="7"/>
      <c r="AT6389" s="7"/>
      <c r="AU6389" s="7"/>
      <c r="AV6389" s="7"/>
      <c r="AW6389" s="7"/>
      <c r="AX6389" s="7"/>
      <c r="AY6389" s="7"/>
      <c r="AZ6389" s="7"/>
      <c r="BA6389" s="7"/>
      <c r="BB6389" s="7"/>
      <c r="BC6389" s="7"/>
      <c r="BD6389" s="7"/>
      <c r="BE6389" s="7"/>
      <c r="BF6389" s="7"/>
      <c r="BG6389" s="7"/>
      <c r="BH6389" s="7"/>
      <c r="BI6389" s="7"/>
      <c r="BJ6389" s="7"/>
    </row>
    <row r="6390" spans="1:62" x14ac:dyDescent="0.2">
      <c r="A6390" s="59"/>
      <c r="B6390" s="7"/>
      <c r="C6390" s="7"/>
      <c r="D6390" s="7"/>
      <c r="E6390" s="7"/>
      <c r="F6390" s="7"/>
      <c r="G6390" s="7"/>
      <c r="H6390" s="7"/>
      <c r="I6390" s="78"/>
      <c r="J6390" s="30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  <c r="AD6390" s="7"/>
      <c r="AE6390" s="7"/>
      <c r="AF6390" s="7"/>
      <c r="AG6390" s="7"/>
      <c r="AH6390" s="7"/>
      <c r="AI6390" s="7"/>
      <c r="AJ6390" s="7"/>
      <c r="AK6390" s="7"/>
      <c r="AL6390" s="7"/>
      <c r="AM6390" s="7"/>
      <c r="AN6390" s="7"/>
      <c r="AO6390" s="7"/>
      <c r="AP6390" s="7"/>
      <c r="AQ6390" s="7"/>
      <c r="AR6390" s="7"/>
      <c r="AS6390" s="7"/>
      <c r="AT6390" s="7"/>
      <c r="AU6390" s="7"/>
      <c r="AV6390" s="7"/>
      <c r="AW6390" s="7"/>
      <c r="AX6390" s="7"/>
      <c r="AY6390" s="7"/>
      <c r="AZ6390" s="7"/>
      <c r="BA6390" s="7"/>
      <c r="BB6390" s="7"/>
      <c r="BC6390" s="7"/>
      <c r="BD6390" s="7"/>
      <c r="BE6390" s="7"/>
      <c r="BF6390" s="7"/>
      <c r="BG6390" s="7"/>
      <c r="BH6390" s="7"/>
      <c r="BI6390" s="7"/>
      <c r="BJ6390" s="7"/>
    </row>
    <row r="6391" spans="1:62" x14ac:dyDescent="0.2">
      <c r="A6391" s="59"/>
      <c r="B6391" s="7"/>
      <c r="C6391" s="7"/>
      <c r="D6391" s="7"/>
      <c r="E6391" s="7"/>
      <c r="F6391" s="7"/>
      <c r="G6391" s="7"/>
      <c r="H6391" s="7"/>
      <c r="I6391" s="78"/>
      <c r="J6391" s="30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  <c r="AD6391" s="7"/>
      <c r="AE6391" s="7"/>
      <c r="AF6391" s="7"/>
      <c r="AG6391" s="7"/>
      <c r="AH6391" s="7"/>
      <c r="AI6391" s="7"/>
      <c r="AJ6391" s="7"/>
      <c r="AK6391" s="7"/>
      <c r="AL6391" s="7"/>
      <c r="AM6391" s="7"/>
      <c r="AN6391" s="7"/>
      <c r="AO6391" s="7"/>
      <c r="AP6391" s="7"/>
      <c r="AQ6391" s="7"/>
      <c r="AR6391" s="7"/>
      <c r="AS6391" s="7"/>
      <c r="AT6391" s="7"/>
      <c r="AU6391" s="7"/>
      <c r="AV6391" s="7"/>
      <c r="AW6391" s="7"/>
      <c r="AX6391" s="7"/>
      <c r="AY6391" s="7"/>
      <c r="AZ6391" s="7"/>
      <c r="BA6391" s="7"/>
      <c r="BB6391" s="7"/>
      <c r="BC6391" s="7"/>
      <c r="BD6391" s="7"/>
      <c r="BE6391" s="7"/>
      <c r="BF6391" s="7"/>
      <c r="BG6391" s="7"/>
      <c r="BH6391" s="7"/>
      <c r="BI6391" s="7"/>
      <c r="BJ6391" s="7"/>
    </row>
    <row r="6392" spans="1:62" x14ac:dyDescent="0.2">
      <c r="A6392" s="59"/>
      <c r="B6392" s="7"/>
      <c r="C6392" s="7"/>
      <c r="D6392" s="7"/>
      <c r="E6392" s="7"/>
      <c r="F6392" s="7"/>
      <c r="G6392" s="7"/>
      <c r="H6392" s="7"/>
      <c r="I6392" s="78"/>
      <c r="J6392" s="30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  <c r="AD6392" s="7"/>
      <c r="AE6392" s="7"/>
      <c r="AF6392" s="7"/>
      <c r="AG6392" s="7"/>
      <c r="AH6392" s="7"/>
      <c r="AI6392" s="7"/>
      <c r="AJ6392" s="7"/>
      <c r="AK6392" s="7"/>
      <c r="AL6392" s="7"/>
      <c r="AM6392" s="7"/>
      <c r="AN6392" s="7"/>
      <c r="AO6392" s="7"/>
      <c r="AP6392" s="7"/>
      <c r="AQ6392" s="7"/>
      <c r="AR6392" s="7"/>
      <c r="AS6392" s="7"/>
      <c r="AT6392" s="7"/>
      <c r="AU6392" s="7"/>
      <c r="AV6392" s="7"/>
      <c r="AW6392" s="7"/>
      <c r="AX6392" s="7"/>
      <c r="AY6392" s="7"/>
      <c r="AZ6392" s="7"/>
      <c r="BA6392" s="7"/>
      <c r="BB6392" s="7"/>
      <c r="BC6392" s="7"/>
      <c r="BD6392" s="7"/>
      <c r="BE6392" s="7"/>
      <c r="BF6392" s="7"/>
      <c r="BG6392" s="7"/>
      <c r="BH6392" s="7"/>
      <c r="BI6392" s="7"/>
      <c r="BJ6392" s="7"/>
    </row>
    <row r="6393" spans="1:62" x14ac:dyDescent="0.2">
      <c r="A6393" s="59"/>
      <c r="B6393" s="7"/>
      <c r="C6393" s="7"/>
      <c r="D6393" s="7"/>
      <c r="E6393" s="7"/>
      <c r="F6393" s="7"/>
      <c r="G6393" s="7"/>
      <c r="H6393" s="7"/>
      <c r="I6393" s="78"/>
      <c r="J6393" s="30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  <c r="AD6393" s="7"/>
      <c r="AE6393" s="7"/>
      <c r="AF6393" s="7"/>
      <c r="AG6393" s="7"/>
      <c r="AH6393" s="7"/>
      <c r="AI6393" s="7"/>
      <c r="AJ6393" s="7"/>
      <c r="AK6393" s="7"/>
      <c r="AL6393" s="7"/>
      <c r="AM6393" s="7"/>
      <c r="AN6393" s="7"/>
      <c r="AO6393" s="7"/>
      <c r="AP6393" s="7"/>
      <c r="AQ6393" s="7"/>
      <c r="AR6393" s="7"/>
      <c r="AS6393" s="7"/>
      <c r="AT6393" s="7"/>
      <c r="AU6393" s="7"/>
      <c r="AV6393" s="7"/>
      <c r="AW6393" s="7"/>
      <c r="AX6393" s="7"/>
      <c r="AY6393" s="7"/>
      <c r="AZ6393" s="7"/>
      <c r="BA6393" s="7"/>
      <c r="BB6393" s="7"/>
      <c r="BC6393" s="7"/>
      <c r="BD6393" s="7"/>
      <c r="BE6393" s="7"/>
      <c r="BF6393" s="7"/>
      <c r="BG6393" s="7"/>
      <c r="BH6393" s="7"/>
      <c r="BI6393" s="7"/>
      <c r="BJ6393" s="7"/>
    </row>
    <row r="6394" spans="1:62" x14ac:dyDescent="0.2">
      <c r="A6394" s="59"/>
      <c r="B6394" s="7"/>
      <c r="C6394" s="7"/>
      <c r="D6394" s="7"/>
      <c r="E6394" s="7"/>
      <c r="F6394" s="7"/>
      <c r="G6394" s="7"/>
      <c r="H6394" s="7"/>
      <c r="I6394" s="78"/>
      <c r="J6394" s="30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  <c r="AD6394" s="7"/>
      <c r="AE6394" s="7"/>
      <c r="AF6394" s="7"/>
      <c r="AG6394" s="7"/>
      <c r="AH6394" s="7"/>
      <c r="AI6394" s="7"/>
      <c r="AJ6394" s="7"/>
      <c r="AK6394" s="7"/>
      <c r="AL6394" s="7"/>
      <c r="AM6394" s="7"/>
      <c r="AN6394" s="7"/>
      <c r="AO6394" s="7"/>
      <c r="AP6394" s="7"/>
      <c r="AQ6394" s="7"/>
      <c r="AR6394" s="7"/>
      <c r="AS6394" s="7"/>
      <c r="AT6394" s="7"/>
      <c r="AU6394" s="7"/>
      <c r="AV6394" s="7"/>
      <c r="AW6394" s="7"/>
      <c r="AX6394" s="7"/>
      <c r="AY6394" s="7"/>
      <c r="AZ6394" s="7"/>
      <c r="BA6394" s="7"/>
      <c r="BB6394" s="7"/>
      <c r="BC6394" s="7"/>
      <c r="BD6394" s="7"/>
      <c r="BE6394" s="7"/>
      <c r="BF6394" s="7"/>
      <c r="BG6394" s="7"/>
      <c r="BH6394" s="7"/>
      <c r="BI6394" s="7"/>
      <c r="BJ6394" s="7"/>
    </row>
    <row r="6395" spans="1:62" x14ac:dyDescent="0.2">
      <c r="A6395" s="59"/>
      <c r="B6395" s="7"/>
      <c r="C6395" s="7"/>
      <c r="D6395" s="7"/>
      <c r="E6395" s="7"/>
      <c r="F6395" s="7"/>
      <c r="G6395" s="7"/>
      <c r="H6395" s="7"/>
      <c r="I6395" s="78"/>
      <c r="J6395" s="30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  <c r="AD6395" s="7"/>
      <c r="AE6395" s="7"/>
      <c r="AF6395" s="7"/>
      <c r="AG6395" s="7"/>
      <c r="AH6395" s="7"/>
      <c r="AI6395" s="7"/>
      <c r="AJ6395" s="7"/>
      <c r="AK6395" s="7"/>
      <c r="AL6395" s="7"/>
      <c r="AM6395" s="7"/>
      <c r="AN6395" s="7"/>
      <c r="AO6395" s="7"/>
      <c r="AP6395" s="7"/>
      <c r="AQ6395" s="7"/>
      <c r="AR6395" s="7"/>
      <c r="AS6395" s="7"/>
      <c r="AT6395" s="7"/>
      <c r="AU6395" s="7"/>
      <c r="AV6395" s="7"/>
      <c r="AW6395" s="7"/>
      <c r="AX6395" s="7"/>
      <c r="AY6395" s="7"/>
      <c r="AZ6395" s="7"/>
      <c r="BA6395" s="7"/>
      <c r="BB6395" s="7"/>
      <c r="BC6395" s="7"/>
      <c r="BD6395" s="7"/>
      <c r="BE6395" s="7"/>
      <c r="BF6395" s="7"/>
      <c r="BG6395" s="7"/>
      <c r="BH6395" s="7"/>
      <c r="BI6395" s="7"/>
      <c r="BJ6395" s="7"/>
    </row>
    <row r="6396" spans="1:62" x14ac:dyDescent="0.2">
      <c r="A6396" s="59"/>
      <c r="B6396" s="7"/>
      <c r="C6396" s="7"/>
      <c r="D6396" s="7"/>
      <c r="E6396" s="7"/>
      <c r="F6396" s="7"/>
      <c r="G6396" s="7"/>
      <c r="H6396" s="7"/>
      <c r="I6396" s="78"/>
      <c r="J6396" s="30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  <c r="AD6396" s="7"/>
      <c r="AE6396" s="7"/>
      <c r="AF6396" s="7"/>
      <c r="AG6396" s="7"/>
      <c r="AH6396" s="7"/>
      <c r="AI6396" s="7"/>
      <c r="AJ6396" s="7"/>
      <c r="AK6396" s="7"/>
      <c r="AL6396" s="7"/>
      <c r="AM6396" s="7"/>
      <c r="AN6396" s="7"/>
      <c r="AO6396" s="7"/>
      <c r="AP6396" s="7"/>
      <c r="AQ6396" s="7"/>
      <c r="AR6396" s="7"/>
      <c r="AS6396" s="7"/>
      <c r="AT6396" s="7"/>
      <c r="AU6396" s="7"/>
      <c r="AV6396" s="7"/>
      <c r="AW6396" s="7"/>
      <c r="AX6396" s="7"/>
      <c r="AY6396" s="7"/>
      <c r="AZ6396" s="7"/>
      <c r="BA6396" s="7"/>
      <c r="BB6396" s="7"/>
      <c r="BC6396" s="7"/>
      <c r="BD6396" s="7"/>
      <c r="BE6396" s="7"/>
      <c r="BF6396" s="7"/>
      <c r="BG6396" s="7"/>
      <c r="BH6396" s="7"/>
      <c r="BI6396" s="7"/>
      <c r="BJ6396" s="7"/>
    </row>
    <row r="6397" spans="1:62" x14ac:dyDescent="0.2">
      <c r="A6397" s="59"/>
      <c r="B6397" s="7"/>
      <c r="C6397" s="7"/>
      <c r="D6397" s="7"/>
      <c r="E6397" s="7"/>
      <c r="F6397" s="7"/>
      <c r="G6397" s="7"/>
      <c r="H6397" s="7"/>
      <c r="I6397" s="78"/>
      <c r="J6397" s="30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  <c r="AD6397" s="7"/>
      <c r="AE6397" s="7"/>
      <c r="AF6397" s="7"/>
      <c r="AG6397" s="7"/>
      <c r="AH6397" s="7"/>
      <c r="AI6397" s="7"/>
      <c r="AJ6397" s="7"/>
      <c r="AK6397" s="7"/>
      <c r="AL6397" s="7"/>
      <c r="AM6397" s="7"/>
      <c r="AN6397" s="7"/>
      <c r="AO6397" s="7"/>
      <c r="AP6397" s="7"/>
      <c r="AQ6397" s="7"/>
      <c r="AR6397" s="7"/>
      <c r="AS6397" s="7"/>
      <c r="AT6397" s="7"/>
      <c r="AU6397" s="7"/>
      <c r="AV6397" s="7"/>
      <c r="AW6397" s="7"/>
      <c r="AX6397" s="7"/>
      <c r="AY6397" s="7"/>
      <c r="AZ6397" s="7"/>
      <c r="BA6397" s="7"/>
      <c r="BB6397" s="7"/>
      <c r="BC6397" s="7"/>
      <c r="BD6397" s="7"/>
      <c r="BE6397" s="7"/>
      <c r="BF6397" s="7"/>
      <c r="BG6397" s="7"/>
      <c r="BH6397" s="7"/>
      <c r="BI6397" s="7"/>
      <c r="BJ6397" s="7"/>
    </row>
    <row r="6398" spans="1:62" x14ac:dyDescent="0.2">
      <c r="A6398" s="59"/>
      <c r="B6398" s="7"/>
      <c r="C6398" s="7"/>
      <c r="D6398" s="7"/>
      <c r="E6398" s="7"/>
      <c r="F6398" s="7"/>
      <c r="G6398" s="7"/>
      <c r="H6398" s="7"/>
      <c r="I6398" s="78"/>
      <c r="J6398" s="30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  <c r="AD6398" s="7"/>
      <c r="AE6398" s="7"/>
      <c r="AF6398" s="7"/>
      <c r="AG6398" s="7"/>
      <c r="AH6398" s="7"/>
      <c r="AI6398" s="7"/>
      <c r="AJ6398" s="7"/>
      <c r="AK6398" s="7"/>
      <c r="AL6398" s="7"/>
      <c r="AM6398" s="7"/>
      <c r="AN6398" s="7"/>
      <c r="AO6398" s="7"/>
      <c r="AP6398" s="7"/>
      <c r="AQ6398" s="7"/>
      <c r="AR6398" s="7"/>
      <c r="AS6398" s="7"/>
      <c r="AT6398" s="7"/>
      <c r="AU6398" s="7"/>
      <c r="AV6398" s="7"/>
      <c r="AW6398" s="7"/>
      <c r="AX6398" s="7"/>
      <c r="AY6398" s="7"/>
      <c r="AZ6398" s="7"/>
      <c r="BA6398" s="7"/>
      <c r="BB6398" s="7"/>
      <c r="BC6398" s="7"/>
      <c r="BD6398" s="7"/>
      <c r="BE6398" s="7"/>
      <c r="BF6398" s="7"/>
      <c r="BG6398" s="7"/>
      <c r="BH6398" s="7"/>
      <c r="BI6398" s="7"/>
      <c r="BJ6398" s="7"/>
    </row>
    <row r="6399" spans="1:62" x14ac:dyDescent="0.2">
      <c r="A6399" s="59"/>
      <c r="B6399" s="7"/>
      <c r="C6399" s="7"/>
      <c r="D6399" s="7"/>
      <c r="E6399" s="7"/>
      <c r="F6399" s="7"/>
      <c r="G6399" s="7"/>
      <c r="H6399" s="7"/>
      <c r="I6399" s="78"/>
      <c r="J6399" s="30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  <c r="AD6399" s="7"/>
      <c r="AE6399" s="7"/>
      <c r="AF6399" s="7"/>
      <c r="AG6399" s="7"/>
      <c r="AH6399" s="7"/>
      <c r="AI6399" s="7"/>
      <c r="AJ6399" s="7"/>
      <c r="AK6399" s="7"/>
      <c r="AL6399" s="7"/>
      <c r="AM6399" s="7"/>
      <c r="AN6399" s="7"/>
      <c r="AO6399" s="7"/>
      <c r="AP6399" s="7"/>
      <c r="AQ6399" s="7"/>
      <c r="AR6399" s="7"/>
      <c r="AS6399" s="7"/>
      <c r="AT6399" s="7"/>
      <c r="AU6399" s="7"/>
      <c r="AV6399" s="7"/>
      <c r="AW6399" s="7"/>
      <c r="AX6399" s="7"/>
      <c r="AY6399" s="7"/>
      <c r="AZ6399" s="7"/>
      <c r="BA6399" s="7"/>
      <c r="BB6399" s="7"/>
      <c r="BC6399" s="7"/>
      <c r="BD6399" s="7"/>
      <c r="BE6399" s="7"/>
      <c r="BF6399" s="7"/>
      <c r="BG6399" s="7"/>
      <c r="BH6399" s="7"/>
      <c r="BI6399" s="7"/>
      <c r="BJ6399" s="7"/>
    </row>
    <row r="6400" spans="1:62" x14ac:dyDescent="0.2">
      <c r="A6400" s="59"/>
      <c r="B6400" s="7"/>
      <c r="C6400" s="7"/>
      <c r="D6400" s="7"/>
      <c r="E6400" s="7"/>
      <c r="F6400" s="7"/>
      <c r="G6400" s="7"/>
      <c r="H6400" s="7"/>
      <c r="I6400" s="78"/>
      <c r="J6400" s="30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  <c r="AD6400" s="7"/>
      <c r="AE6400" s="7"/>
      <c r="AF6400" s="7"/>
      <c r="AG6400" s="7"/>
      <c r="AH6400" s="7"/>
      <c r="AI6400" s="7"/>
      <c r="AJ6400" s="7"/>
      <c r="AK6400" s="7"/>
      <c r="AL6400" s="7"/>
      <c r="AM6400" s="7"/>
      <c r="AN6400" s="7"/>
      <c r="AO6400" s="7"/>
      <c r="AP6400" s="7"/>
      <c r="AQ6400" s="7"/>
      <c r="AR6400" s="7"/>
      <c r="AS6400" s="7"/>
      <c r="AT6400" s="7"/>
      <c r="AU6400" s="7"/>
      <c r="AV6400" s="7"/>
      <c r="AW6400" s="7"/>
      <c r="AX6400" s="7"/>
      <c r="AY6400" s="7"/>
      <c r="AZ6400" s="7"/>
      <c r="BA6400" s="7"/>
      <c r="BB6400" s="7"/>
      <c r="BC6400" s="7"/>
      <c r="BD6400" s="7"/>
      <c r="BE6400" s="7"/>
      <c r="BF6400" s="7"/>
      <c r="BG6400" s="7"/>
      <c r="BH6400" s="7"/>
      <c r="BI6400" s="7"/>
      <c r="BJ6400" s="7"/>
    </row>
    <row r="6401" spans="1:62" x14ac:dyDescent="0.2">
      <c r="A6401" s="59"/>
      <c r="B6401" s="7"/>
      <c r="C6401" s="7"/>
      <c r="D6401" s="7"/>
      <c r="E6401" s="7"/>
      <c r="F6401" s="7"/>
      <c r="G6401" s="7"/>
      <c r="H6401" s="7"/>
      <c r="I6401" s="78"/>
      <c r="J6401" s="30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  <c r="AD6401" s="7"/>
      <c r="AE6401" s="7"/>
      <c r="AF6401" s="7"/>
      <c r="AG6401" s="7"/>
      <c r="AH6401" s="7"/>
      <c r="AI6401" s="7"/>
      <c r="AJ6401" s="7"/>
      <c r="AK6401" s="7"/>
      <c r="AL6401" s="7"/>
      <c r="AM6401" s="7"/>
      <c r="AN6401" s="7"/>
      <c r="AO6401" s="7"/>
      <c r="AP6401" s="7"/>
      <c r="AQ6401" s="7"/>
      <c r="AR6401" s="7"/>
      <c r="AS6401" s="7"/>
      <c r="AT6401" s="7"/>
      <c r="AU6401" s="7"/>
      <c r="AV6401" s="7"/>
      <c r="AW6401" s="7"/>
      <c r="AX6401" s="7"/>
      <c r="AY6401" s="7"/>
      <c r="AZ6401" s="7"/>
      <c r="BA6401" s="7"/>
      <c r="BB6401" s="7"/>
      <c r="BC6401" s="7"/>
      <c r="BD6401" s="7"/>
      <c r="BE6401" s="7"/>
      <c r="BF6401" s="7"/>
      <c r="BG6401" s="7"/>
      <c r="BH6401" s="7"/>
      <c r="BI6401" s="7"/>
      <c r="BJ6401" s="7"/>
    </row>
    <row r="6402" spans="1:62" x14ac:dyDescent="0.2">
      <c r="A6402" s="59"/>
      <c r="B6402" s="7"/>
      <c r="C6402" s="7"/>
      <c r="D6402" s="7"/>
      <c r="E6402" s="7"/>
      <c r="F6402" s="7"/>
      <c r="G6402" s="7"/>
      <c r="H6402" s="7"/>
      <c r="I6402" s="78"/>
      <c r="J6402" s="30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  <c r="AD6402" s="7"/>
      <c r="AE6402" s="7"/>
      <c r="AF6402" s="7"/>
      <c r="AG6402" s="7"/>
      <c r="AH6402" s="7"/>
      <c r="AI6402" s="7"/>
      <c r="AJ6402" s="7"/>
      <c r="AK6402" s="7"/>
      <c r="AL6402" s="7"/>
      <c r="AM6402" s="7"/>
      <c r="AN6402" s="7"/>
      <c r="AO6402" s="7"/>
      <c r="AP6402" s="7"/>
      <c r="AQ6402" s="7"/>
      <c r="AR6402" s="7"/>
      <c r="AS6402" s="7"/>
      <c r="AT6402" s="7"/>
      <c r="AU6402" s="7"/>
      <c r="AV6402" s="7"/>
      <c r="AW6402" s="7"/>
      <c r="AX6402" s="7"/>
      <c r="AY6402" s="7"/>
      <c r="AZ6402" s="7"/>
      <c r="BA6402" s="7"/>
      <c r="BB6402" s="7"/>
      <c r="BC6402" s="7"/>
      <c r="BD6402" s="7"/>
      <c r="BE6402" s="7"/>
      <c r="BF6402" s="7"/>
      <c r="BG6402" s="7"/>
      <c r="BH6402" s="7"/>
      <c r="BI6402" s="7"/>
      <c r="BJ6402" s="7"/>
    </row>
    <row r="6403" spans="1:62" x14ac:dyDescent="0.2">
      <c r="A6403" s="59"/>
      <c r="B6403" s="7"/>
      <c r="C6403" s="7"/>
      <c r="D6403" s="7"/>
      <c r="E6403" s="7"/>
      <c r="F6403" s="7"/>
      <c r="G6403" s="7"/>
      <c r="H6403" s="7"/>
      <c r="I6403" s="78"/>
      <c r="J6403" s="30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  <c r="AD6403" s="7"/>
      <c r="AE6403" s="7"/>
      <c r="AF6403" s="7"/>
      <c r="AG6403" s="7"/>
      <c r="AH6403" s="7"/>
      <c r="AI6403" s="7"/>
      <c r="AJ6403" s="7"/>
      <c r="AK6403" s="7"/>
      <c r="AL6403" s="7"/>
      <c r="AM6403" s="7"/>
      <c r="AN6403" s="7"/>
      <c r="AO6403" s="7"/>
      <c r="AP6403" s="7"/>
      <c r="AQ6403" s="7"/>
      <c r="AR6403" s="7"/>
      <c r="AS6403" s="7"/>
      <c r="AT6403" s="7"/>
      <c r="AU6403" s="7"/>
      <c r="AV6403" s="7"/>
      <c r="AW6403" s="7"/>
      <c r="AX6403" s="7"/>
      <c r="AY6403" s="7"/>
      <c r="AZ6403" s="7"/>
      <c r="BA6403" s="7"/>
      <c r="BB6403" s="7"/>
      <c r="BC6403" s="7"/>
      <c r="BD6403" s="7"/>
      <c r="BE6403" s="7"/>
      <c r="BF6403" s="7"/>
      <c r="BG6403" s="7"/>
      <c r="BH6403" s="7"/>
      <c r="BI6403" s="7"/>
      <c r="BJ6403" s="7"/>
    </row>
    <row r="6404" spans="1:62" x14ac:dyDescent="0.2">
      <c r="A6404" s="59"/>
      <c r="B6404" s="7"/>
      <c r="C6404" s="7"/>
      <c r="D6404" s="7"/>
      <c r="E6404" s="7"/>
      <c r="F6404" s="7"/>
      <c r="G6404" s="7"/>
      <c r="H6404" s="7"/>
      <c r="I6404" s="78"/>
      <c r="J6404" s="30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  <c r="AD6404" s="7"/>
      <c r="AE6404" s="7"/>
      <c r="AF6404" s="7"/>
      <c r="AG6404" s="7"/>
      <c r="AH6404" s="7"/>
      <c r="AI6404" s="7"/>
      <c r="AJ6404" s="7"/>
      <c r="AK6404" s="7"/>
      <c r="AL6404" s="7"/>
      <c r="AM6404" s="7"/>
      <c r="AN6404" s="7"/>
      <c r="AO6404" s="7"/>
      <c r="AP6404" s="7"/>
      <c r="AQ6404" s="7"/>
      <c r="AR6404" s="7"/>
      <c r="AS6404" s="7"/>
      <c r="AT6404" s="7"/>
      <c r="AU6404" s="7"/>
      <c r="AV6404" s="7"/>
      <c r="AW6404" s="7"/>
      <c r="AX6404" s="7"/>
      <c r="AY6404" s="7"/>
      <c r="AZ6404" s="7"/>
      <c r="BA6404" s="7"/>
      <c r="BB6404" s="7"/>
      <c r="BC6404" s="7"/>
      <c r="BD6404" s="7"/>
      <c r="BE6404" s="7"/>
      <c r="BF6404" s="7"/>
      <c r="BG6404" s="7"/>
      <c r="BH6404" s="7"/>
      <c r="BI6404" s="7"/>
      <c r="BJ6404" s="7"/>
    </row>
    <row r="6405" spans="1:62" x14ac:dyDescent="0.2">
      <c r="A6405" s="59"/>
      <c r="B6405" s="7"/>
      <c r="C6405" s="7"/>
      <c r="D6405" s="7"/>
      <c r="E6405" s="7"/>
      <c r="F6405" s="7"/>
      <c r="G6405" s="7"/>
      <c r="H6405" s="7"/>
      <c r="I6405" s="78"/>
      <c r="J6405" s="30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  <c r="AD6405" s="7"/>
      <c r="AE6405" s="7"/>
      <c r="AF6405" s="7"/>
      <c r="AG6405" s="7"/>
      <c r="AH6405" s="7"/>
      <c r="AI6405" s="7"/>
      <c r="AJ6405" s="7"/>
      <c r="AK6405" s="7"/>
      <c r="AL6405" s="7"/>
      <c r="AM6405" s="7"/>
      <c r="AN6405" s="7"/>
      <c r="AO6405" s="7"/>
      <c r="AP6405" s="7"/>
      <c r="AQ6405" s="7"/>
      <c r="AR6405" s="7"/>
      <c r="AS6405" s="7"/>
      <c r="AT6405" s="7"/>
      <c r="AU6405" s="7"/>
      <c r="AV6405" s="7"/>
      <c r="AW6405" s="7"/>
      <c r="AX6405" s="7"/>
      <c r="AY6405" s="7"/>
      <c r="AZ6405" s="7"/>
      <c r="BA6405" s="7"/>
      <c r="BB6405" s="7"/>
      <c r="BC6405" s="7"/>
      <c r="BD6405" s="7"/>
      <c r="BE6405" s="7"/>
      <c r="BF6405" s="7"/>
      <c r="BG6405" s="7"/>
      <c r="BH6405" s="7"/>
      <c r="BI6405" s="7"/>
      <c r="BJ6405" s="7"/>
    </row>
    <row r="6406" spans="1:62" x14ac:dyDescent="0.2">
      <c r="A6406" s="59"/>
      <c r="B6406" s="7"/>
      <c r="C6406" s="7"/>
      <c r="D6406" s="7"/>
      <c r="E6406" s="7"/>
      <c r="F6406" s="7"/>
      <c r="G6406" s="7"/>
      <c r="H6406" s="7"/>
      <c r="I6406" s="78"/>
      <c r="J6406" s="30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  <c r="AD6406" s="7"/>
      <c r="AE6406" s="7"/>
      <c r="AF6406" s="7"/>
      <c r="AG6406" s="7"/>
      <c r="AH6406" s="7"/>
      <c r="AI6406" s="7"/>
      <c r="AJ6406" s="7"/>
      <c r="AK6406" s="7"/>
      <c r="AL6406" s="7"/>
      <c r="AM6406" s="7"/>
      <c r="AN6406" s="7"/>
      <c r="AO6406" s="7"/>
      <c r="AP6406" s="7"/>
      <c r="AQ6406" s="7"/>
      <c r="AR6406" s="7"/>
      <c r="AS6406" s="7"/>
      <c r="AT6406" s="7"/>
      <c r="AU6406" s="7"/>
      <c r="AV6406" s="7"/>
      <c r="AW6406" s="7"/>
      <c r="AX6406" s="7"/>
      <c r="AY6406" s="7"/>
      <c r="AZ6406" s="7"/>
      <c r="BA6406" s="7"/>
      <c r="BB6406" s="7"/>
      <c r="BC6406" s="7"/>
      <c r="BD6406" s="7"/>
      <c r="BE6406" s="7"/>
      <c r="BF6406" s="7"/>
      <c r="BG6406" s="7"/>
      <c r="BH6406" s="7"/>
      <c r="BI6406" s="7"/>
      <c r="BJ6406" s="7"/>
    </row>
    <row r="6407" spans="1:62" x14ac:dyDescent="0.2">
      <c r="A6407" s="59"/>
      <c r="B6407" s="7"/>
      <c r="C6407" s="7"/>
      <c r="D6407" s="7"/>
      <c r="E6407" s="7"/>
      <c r="F6407" s="7"/>
      <c r="G6407" s="7"/>
      <c r="H6407" s="7"/>
      <c r="I6407" s="78"/>
      <c r="J6407" s="30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  <c r="AD6407" s="7"/>
      <c r="AE6407" s="7"/>
      <c r="AF6407" s="7"/>
      <c r="AG6407" s="7"/>
      <c r="AH6407" s="7"/>
      <c r="AI6407" s="7"/>
      <c r="AJ6407" s="7"/>
      <c r="AK6407" s="7"/>
      <c r="AL6407" s="7"/>
      <c r="AM6407" s="7"/>
      <c r="AN6407" s="7"/>
      <c r="AO6407" s="7"/>
      <c r="AP6407" s="7"/>
      <c r="AQ6407" s="7"/>
      <c r="AR6407" s="7"/>
      <c r="AS6407" s="7"/>
      <c r="AT6407" s="7"/>
      <c r="AU6407" s="7"/>
      <c r="AV6407" s="7"/>
      <c r="AW6407" s="7"/>
      <c r="AX6407" s="7"/>
      <c r="AY6407" s="7"/>
      <c r="AZ6407" s="7"/>
      <c r="BA6407" s="7"/>
      <c r="BB6407" s="7"/>
      <c r="BC6407" s="7"/>
      <c r="BD6407" s="7"/>
      <c r="BE6407" s="7"/>
      <c r="BF6407" s="7"/>
      <c r="BG6407" s="7"/>
      <c r="BH6407" s="7"/>
      <c r="BI6407" s="7"/>
      <c r="BJ6407" s="7"/>
    </row>
    <row r="6408" spans="1:62" x14ac:dyDescent="0.2">
      <c r="A6408" s="59"/>
      <c r="B6408" s="7"/>
      <c r="C6408" s="7"/>
      <c r="D6408" s="7"/>
      <c r="E6408" s="7"/>
      <c r="F6408" s="7"/>
      <c r="G6408" s="7"/>
      <c r="H6408" s="7"/>
      <c r="I6408" s="78"/>
      <c r="J6408" s="30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  <c r="AD6408" s="7"/>
      <c r="AE6408" s="7"/>
      <c r="AF6408" s="7"/>
      <c r="AG6408" s="7"/>
      <c r="AH6408" s="7"/>
      <c r="AI6408" s="7"/>
      <c r="AJ6408" s="7"/>
      <c r="AK6408" s="7"/>
      <c r="AL6408" s="7"/>
      <c r="AM6408" s="7"/>
      <c r="AN6408" s="7"/>
      <c r="AO6408" s="7"/>
      <c r="AP6408" s="7"/>
      <c r="AQ6408" s="7"/>
      <c r="AR6408" s="7"/>
      <c r="AS6408" s="7"/>
      <c r="AT6408" s="7"/>
      <c r="AU6408" s="7"/>
      <c r="AV6408" s="7"/>
      <c r="AW6408" s="7"/>
      <c r="AX6408" s="7"/>
      <c r="AY6408" s="7"/>
      <c r="AZ6408" s="7"/>
      <c r="BA6408" s="7"/>
      <c r="BB6408" s="7"/>
      <c r="BC6408" s="7"/>
      <c r="BD6408" s="7"/>
      <c r="BE6408" s="7"/>
      <c r="BF6408" s="7"/>
      <c r="BG6408" s="7"/>
      <c r="BH6408" s="7"/>
      <c r="BI6408" s="7"/>
      <c r="BJ6408" s="7"/>
    </row>
    <row r="6409" spans="1:62" x14ac:dyDescent="0.2">
      <c r="A6409" s="59"/>
      <c r="B6409" s="7"/>
      <c r="C6409" s="7"/>
      <c r="D6409" s="7"/>
      <c r="E6409" s="7"/>
      <c r="F6409" s="7"/>
      <c r="G6409" s="7"/>
      <c r="H6409" s="7"/>
      <c r="I6409" s="78"/>
      <c r="J6409" s="30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  <c r="AB6409" s="7"/>
      <c r="AC6409" s="7"/>
      <c r="AD6409" s="7"/>
      <c r="AE6409" s="7"/>
      <c r="AF6409" s="7"/>
      <c r="AG6409" s="7"/>
      <c r="AH6409" s="7"/>
      <c r="AI6409" s="7"/>
      <c r="AJ6409" s="7"/>
      <c r="AK6409" s="7"/>
      <c r="AL6409" s="7"/>
      <c r="AM6409" s="7"/>
      <c r="AN6409" s="7"/>
      <c r="AO6409" s="7"/>
      <c r="AP6409" s="7"/>
      <c r="AQ6409" s="7"/>
      <c r="AR6409" s="7"/>
      <c r="AS6409" s="7"/>
      <c r="AT6409" s="7"/>
      <c r="AU6409" s="7"/>
      <c r="AV6409" s="7"/>
      <c r="AW6409" s="7"/>
      <c r="AX6409" s="7"/>
      <c r="AY6409" s="7"/>
      <c r="AZ6409" s="7"/>
      <c r="BA6409" s="7"/>
      <c r="BB6409" s="7"/>
      <c r="BC6409" s="7"/>
      <c r="BD6409" s="7"/>
      <c r="BE6409" s="7"/>
      <c r="BF6409" s="7"/>
      <c r="BG6409" s="7"/>
      <c r="BH6409" s="7"/>
      <c r="BI6409" s="7"/>
      <c r="BJ6409" s="7"/>
    </row>
    <row r="6410" spans="1:62" x14ac:dyDescent="0.2">
      <c r="A6410" s="59"/>
      <c r="B6410" s="7"/>
      <c r="C6410" s="7"/>
      <c r="D6410" s="7"/>
      <c r="E6410" s="7"/>
      <c r="F6410" s="7"/>
      <c r="G6410" s="7"/>
      <c r="H6410" s="7"/>
      <c r="I6410" s="78"/>
      <c r="J6410" s="30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  <c r="AD6410" s="7"/>
      <c r="AE6410" s="7"/>
      <c r="AF6410" s="7"/>
      <c r="AG6410" s="7"/>
      <c r="AH6410" s="7"/>
      <c r="AI6410" s="7"/>
      <c r="AJ6410" s="7"/>
      <c r="AK6410" s="7"/>
      <c r="AL6410" s="7"/>
      <c r="AM6410" s="7"/>
      <c r="AN6410" s="7"/>
      <c r="AO6410" s="7"/>
      <c r="AP6410" s="7"/>
      <c r="AQ6410" s="7"/>
      <c r="AR6410" s="7"/>
      <c r="AS6410" s="7"/>
      <c r="AT6410" s="7"/>
      <c r="AU6410" s="7"/>
      <c r="AV6410" s="7"/>
      <c r="AW6410" s="7"/>
      <c r="AX6410" s="7"/>
      <c r="AY6410" s="7"/>
      <c r="AZ6410" s="7"/>
      <c r="BA6410" s="7"/>
      <c r="BB6410" s="7"/>
      <c r="BC6410" s="7"/>
      <c r="BD6410" s="7"/>
      <c r="BE6410" s="7"/>
      <c r="BF6410" s="7"/>
      <c r="BG6410" s="7"/>
      <c r="BH6410" s="7"/>
      <c r="BI6410" s="7"/>
      <c r="BJ6410" s="7"/>
    </row>
    <row r="6411" spans="1:62" x14ac:dyDescent="0.2">
      <c r="A6411" s="59"/>
      <c r="B6411" s="7"/>
      <c r="C6411" s="7"/>
      <c r="D6411" s="7"/>
      <c r="E6411" s="7"/>
      <c r="F6411" s="7"/>
      <c r="G6411" s="7"/>
      <c r="H6411" s="7"/>
      <c r="I6411" s="78"/>
      <c r="J6411" s="30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  <c r="AD6411" s="7"/>
      <c r="AE6411" s="7"/>
      <c r="AF6411" s="7"/>
      <c r="AG6411" s="7"/>
      <c r="AH6411" s="7"/>
      <c r="AI6411" s="7"/>
      <c r="AJ6411" s="7"/>
      <c r="AK6411" s="7"/>
      <c r="AL6411" s="7"/>
      <c r="AM6411" s="7"/>
      <c r="AN6411" s="7"/>
      <c r="AO6411" s="7"/>
      <c r="AP6411" s="7"/>
      <c r="AQ6411" s="7"/>
      <c r="AR6411" s="7"/>
      <c r="AS6411" s="7"/>
      <c r="AT6411" s="7"/>
      <c r="AU6411" s="7"/>
      <c r="AV6411" s="7"/>
      <c r="AW6411" s="7"/>
      <c r="AX6411" s="7"/>
      <c r="AY6411" s="7"/>
      <c r="AZ6411" s="7"/>
      <c r="BA6411" s="7"/>
      <c r="BB6411" s="7"/>
      <c r="BC6411" s="7"/>
      <c r="BD6411" s="7"/>
      <c r="BE6411" s="7"/>
      <c r="BF6411" s="7"/>
      <c r="BG6411" s="7"/>
      <c r="BH6411" s="7"/>
      <c r="BI6411" s="7"/>
      <c r="BJ6411" s="7"/>
    </row>
    <row r="6412" spans="1:62" x14ac:dyDescent="0.2">
      <c r="A6412" s="59"/>
      <c r="B6412" s="7"/>
      <c r="C6412" s="7"/>
      <c r="D6412" s="7"/>
      <c r="E6412" s="7"/>
      <c r="F6412" s="7"/>
      <c r="G6412" s="7"/>
      <c r="H6412" s="7"/>
      <c r="I6412" s="78"/>
      <c r="J6412" s="30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  <c r="AD6412" s="7"/>
      <c r="AE6412" s="7"/>
      <c r="AF6412" s="7"/>
      <c r="AG6412" s="7"/>
      <c r="AH6412" s="7"/>
      <c r="AI6412" s="7"/>
      <c r="AJ6412" s="7"/>
      <c r="AK6412" s="7"/>
      <c r="AL6412" s="7"/>
      <c r="AM6412" s="7"/>
      <c r="AN6412" s="7"/>
      <c r="AO6412" s="7"/>
      <c r="AP6412" s="7"/>
      <c r="AQ6412" s="7"/>
      <c r="AR6412" s="7"/>
      <c r="AS6412" s="7"/>
      <c r="AT6412" s="7"/>
      <c r="AU6412" s="7"/>
      <c r="AV6412" s="7"/>
      <c r="AW6412" s="7"/>
      <c r="AX6412" s="7"/>
      <c r="AY6412" s="7"/>
      <c r="AZ6412" s="7"/>
      <c r="BA6412" s="7"/>
      <c r="BB6412" s="7"/>
      <c r="BC6412" s="7"/>
      <c r="BD6412" s="7"/>
      <c r="BE6412" s="7"/>
      <c r="BF6412" s="7"/>
      <c r="BG6412" s="7"/>
      <c r="BH6412" s="7"/>
      <c r="BI6412" s="7"/>
      <c r="BJ6412" s="7"/>
    </row>
    <row r="6413" spans="1:62" x14ac:dyDescent="0.2">
      <c r="A6413" s="59"/>
      <c r="B6413" s="7"/>
      <c r="C6413" s="7"/>
      <c r="D6413" s="7"/>
      <c r="E6413" s="7"/>
      <c r="F6413" s="7"/>
      <c r="G6413" s="7"/>
      <c r="H6413" s="7"/>
      <c r="I6413" s="78"/>
      <c r="J6413" s="30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  <c r="AD6413" s="7"/>
      <c r="AE6413" s="7"/>
      <c r="AF6413" s="7"/>
      <c r="AG6413" s="7"/>
      <c r="AH6413" s="7"/>
      <c r="AI6413" s="7"/>
      <c r="AJ6413" s="7"/>
      <c r="AK6413" s="7"/>
      <c r="AL6413" s="7"/>
      <c r="AM6413" s="7"/>
      <c r="AN6413" s="7"/>
      <c r="AO6413" s="7"/>
      <c r="AP6413" s="7"/>
      <c r="AQ6413" s="7"/>
      <c r="AR6413" s="7"/>
      <c r="AS6413" s="7"/>
      <c r="AT6413" s="7"/>
      <c r="AU6413" s="7"/>
      <c r="AV6413" s="7"/>
      <c r="AW6413" s="7"/>
      <c r="AX6413" s="7"/>
      <c r="AY6413" s="7"/>
      <c r="AZ6413" s="7"/>
      <c r="BA6413" s="7"/>
      <c r="BB6413" s="7"/>
      <c r="BC6413" s="7"/>
      <c r="BD6413" s="7"/>
      <c r="BE6413" s="7"/>
      <c r="BF6413" s="7"/>
      <c r="BG6413" s="7"/>
      <c r="BH6413" s="7"/>
      <c r="BI6413" s="7"/>
      <c r="BJ6413" s="7"/>
    </row>
    <row r="6414" spans="1:62" x14ac:dyDescent="0.2">
      <c r="A6414" s="59"/>
      <c r="B6414" s="7"/>
      <c r="C6414" s="7"/>
      <c r="D6414" s="7"/>
      <c r="E6414" s="7"/>
      <c r="F6414" s="7"/>
      <c r="G6414" s="7"/>
      <c r="H6414" s="7"/>
      <c r="I6414" s="78"/>
      <c r="J6414" s="30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  <c r="AD6414" s="7"/>
      <c r="AE6414" s="7"/>
      <c r="AF6414" s="7"/>
      <c r="AG6414" s="7"/>
      <c r="AH6414" s="7"/>
      <c r="AI6414" s="7"/>
      <c r="AJ6414" s="7"/>
      <c r="AK6414" s="7"/>
      <c r="AL6414" s="7"/>
      <c r="AM6414" s="7"/>
      <c r="AN6414" s="7"/>
      <c r="AO6414" s="7"/>
      <c r="AP6414" s="7"/>
      <c r="AQ6414" s="7"/>
      <c r="AR6414" s="7"/>
      <c r="AS6414" s="7"/>
      <c r="AT6414" s="7"/>
      <c r="AU6414" s="7"/>
      <c r="AV6414" s="7"/>
      <c r="AW6414" s="7"/>
      <c r="AX6414" s="7"/>
      <c r="AY6414" s="7"/>
      <c r="AZ6414" s="7"/>
      <c r="BA6414" s="7"/>
      <c r="BB6414" s="7"/>
      <c r="BC6414" s="7"/>
      <c r="BD6414" s="7"/>
      <c r="BE6414" s="7"/>
      <c r="BF6414" s="7"/>
      <c r="BG6414" s="7"/>
      <c r="BH6414" s="7"/>
      <c r="BI6414" s="7"/>
      <c r="BJ6414" s="7"/>
    </row>
    <row r="6415" spans="1:62" x14ac:dyDescent="0.2">
      <c r="A6415" s="59"/>
      <c r="B6415" s="7"/>
      <c r="C6415" s="7"/>
      <c r="D6415" s="7"/>
      <c r="E6415" s="7"/>
      <c r="F6415" s="7"/>
      <c r="G6415" s="7"/>
      <c r="H6415" s="7"/>
      <c r="I6415" s="78"/>
      <c r="J6415" s="30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  <c r="AD6415" s="7"/>
      <c r="AE6415" s="7"/>
      <c r="AF6415" s="7"/>
      <c r="AG6415" s="7"/>
      <c r="AH6415" s="7"/>
      <c r="AI6415" s="7"/>
      <c r="AJ6415" s="7"/>
      <c r="AK6415" s="7"/>
      <c r="AL6415" s="7"/>
      <c r="AM6415" s="7"/>
      <c r="AN6415" s="7"/>
      <c r="AO6415" s="7"/>
      <c r="AP6415" s="7"/>
      <c r="AQ6415" s="7"/>
      <c r="AR6415" s="7"/>
      <c r="AS6415" s="7"/>
      <c r="AT6415" s="7"/>
      <c r="AU6415" s="7"/>
      <c r="AV6415" s="7"/>
      <c r="AW6415" s="7"/>
      <c r="AX6415" s="7"/>
      <c r="AY6415" s="7"/>
      <c r="AZ6415" s="7"/>
      <c r="BA6415" s="7"/>
      <c r="BB6415" s="7"/>
      <c r="BC6415" s="7"/>
      <c r="BD6415" s="7"/>
      <c r="BE6415" s="7"/>
      <c r="BF6415" s="7"/>
      <c r="BG6415" s="7"/>
      <c r="BH6415" s="7"/>
      <c r="BI6415" s="7"/>
      <c r="BJ6415" s="7"/>
    </row>
    <row r="6416" spans="1:62" x14ac:dyDescent="0.2">
      <c r="A6416" s="59"/>
      <c r="B6416" s="7"/>
      <c r="C6416" s="7"/>
      <c r="D6416" s="7"/>
      <c r="E6416" s="7"/>
      <c r="F6416" s="7"/>
      <c r="G6416" s="7"/>
      <c r="H6416" s="7"/>
      <c r="I6416" s="78"/>
      <c r="J6416" s="30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  <c r="AD6416" s="7"/>
      <c r="AE6416" s="7"/>
      <c r="AF6416" s="7"/>
      <c r="AG6416" s="7"/>
      <c r="AH6416" s="7"/>
      <c r="AI6416" s="7"/>
      <c r="AJ6416" s="7"/>
      <c r="AK6416" s="7"/>
      <c r="AL6416" s="7"/>
      <c r="AM6416" s="7"/>
      <c r="AN6416" s="7"/>
      <c r="AO6416" s="7"/>
      <c r="AP6416" s="7"/>
      <c r="AQ6416" s="7"/>
      <c r="AR6416" s="7"/>
      <c r="AS6416" s="7"/>
      <c r="AT6416" s="7"/>
      <c r="AU6416" s="7"/>
      <c r="AV6416" s="7"/>
      <c r="AW6416" s="7"/>
      <c r="AX6416" s="7"/>
      <c r="AY6416" s="7"/>
      <c r="AZ6416" s="7"/>
      <c r="BA6416" s="7"/>
      <c r="BB6416" s="7"/>
      <c r="BC6416" s="7"/>
      <c r="BD6416" s="7"/>
      <c r="BE6416" s="7"/>
      <c r="BF6416" s="7"/>
      <c r="BG6416" s="7"/>
      <c r="BH6416" s="7"/>
      <c r="BI6416" s="7"/>
      <c r="BJ6416" s="7"/>
    </row>
    <row r="6417" spans="1:62" x14ac:dyDescent="0.2">
      <c r="A6417" s="59"/>
      <c r="B6417" s="7"/>
      <c r="C6417" s="7"/>
      <c r="D6417" s="7"/>
      <c r="E6417" s="7"/>
      <c r="F6417" s="7"/>
      <c r="G6417" s="7"/>
      <c r="H6417" s="7"/>
      <c r="I6417" s="78"/>
      <c r="J6417" s="30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  <c r="AD6417" s="7"/>
      <c r="AE6417" s="7"/>
      <c r="AF6417" s="7"/>
      <c r="AG6417" s="7"/>
      <c r="AH6417" s="7"/>
      <c r="AI6417" s="7"/>
      <c r="AJ6417" s="7"/>
      <c r="AK6417" s="7"/>
      <c r="AL6417" s="7"/>
      <c r="AM6417" s="7"/>
      <c r="AN6417" s="7"/>
      <c r="AO6417" s="7"/>
      <c r="AP6417" s="7"/>
      <c r="AQ6417" s="7"/>
      <c r="AR6417" s="7"/>
      <c r="AS6417" s="7"/>
      <c r="AT6417" s="7"/>
      <c r="AU6417" s="7"/>
      <c r="AV6417" s="7"/>
      <c r="AW6417" s="7"/>
      <c r="AX6417" s="7"/>
      <c r="AY6417" s="7"/>
      <c r="AZ6417" s="7"/>
      <c r="BA6417" s="7"/>
      <c r="BB6417" s="7"/>
      <c r="BC6417" s="7"/>
      <c r="BD6417" s="7"/>
      <c r="BE6417" s="7"/>
      <c r="BF6417" s="7"/>
      <c r="BG6417" s="7"/>
      <c r="BH6417" s="7"/>
      <c r="BI6417" s="7"/>
      <c r="BJ6417" s="7"/>
    </row>
    <row r="6418" spans="1:62" x14ac:dyDescent="0.2">
      <c r="A6418" s="59"/>
      <c r="B6418" s="7"/>
      <c r="C6418" s="7"/>
      <c r="D6418" s="7"/>
      <c r="E6418" s="7"/>
      <c r="F6418" s="7"/>
      <c r="G6418" s="7"/>
      <c r="H6418" s="7"/>
      <c r="I6418" s="78"/>
      <c r="J6418" s="30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  <c r="AD6418" s="7"/>
      <c r="AE6418" s="7"/>
      <c r="AF6418" s="7"/>
      <c r="AG6418" s="7"/>
      <c r="AH6418" s="7"/>
      <c r="AI6418" s="7"/>
      <c r="AJ6418" s="7"/>
      <c r="AK6418" s="7"/>
      <c r="AL6418" s="7"/>
      <c r="AM6418" s="7"/>
      <c r="AN6418" s="7"/>
      <c r="AO6418" s="7"/>
      <c r="AP6418" s="7"/>
      <c r="AQ6418" s="7"/>
      <c r="AR6418" s="7"/>
      <c r="AS6418" s="7"/>
      <c r="AT6418" s="7"/>
      <c r="AU6418" s="7"/>
      <c r="AV6418" s="7"/>
      <c r="AW6418" s="7"/>
      <c r="AX6418" s="7"/>
      <c r="AY6418" s="7"/>
      <c r="AZ6418" s="7"/>
      <c r="BA6418" s="7"/>
      <c r="BB6418" s="7"/>
      <c r="BC6418" s="7"/>
      <c r="BD6418" s="7"/>
      <c r="BE6418" s="7"/>
      <c r="BF6418" s="7"/>
      <c r="BG6418" s="7"/>
      <c r="BH6418" s="7"/>
      <c r="BI6418" s="7"/>
      <c r="BJ6418" s="7"/>
    </row>
    <row r="6419" spans="1:62" x14ac:dyDescent="0.2">
      <c r="A6419" s="59"/>
      <c r="B6419" s="7"/>
      <c r="C6419" s="7"/>
      <c r="D6419" s="7"/>
      <c r="E6419" s="7"/>
      <c r="F6419" s="7"/>
      <c r="G6419" s="7"/>
      <c r="H6419" s="7"/>
      <c r="I6419" s="78"/>
      <c r="J6419" s="30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  <c r="AD6419" s="7"/>
      <c r="AE6419" s="7"/>
      <c r="AF6419" s="7"/>
      <c r="AG6419" s="7"/>
      <c r="AH6419" s="7"/>
      <c r="AI6419" s="7"/>
      <c r="AJ6419" s="7"/>
      <c r="AK6419" s="7"/>
      <c r="AL6419" s="7"/>
      <c r="AM6419" s="7"/>
      <c r="AN6419" s="7"/>
      <c r="AO6419" s="7"/>
      <c r="AP6419" s="7"/>
      <c r="AQ6419" s="7"/>
      <c r="AR6419" s="7"/>
      <c r="AS6419" s="7"/>
      <c r="AT6419" s="7"/>
      <c r="AU6419" s="7"/>
      <c r="AV6419" s="7"/>
      <c r="AW6419" s="7"/>
      <c r="AX6419" s="7"/>
      <c r="AY6419" s="7"/>
      <c r="AZ6419" s="7"/>
      <c r="BA6419" s="7"/>
      <c r="BB6419" s="7"/>
      <c r="BC6419" s="7"/>
      <c r="BD6419" s="7"/>
      <c r="BE6419" s="7"/>
      <c r="BF6419" s="7"/>
      <c r="BG6419" s="7"/>
      <c r="BH6419" s="7"/>
      <c r="BI6419" s="7"/>
      <c r="BJ6419" s="7"/>
    </row>
    <row r="6420" spans="1:62" x14ac:dyDescent="0.2">
      <c r="A6420" s="59"/>
      <c r="B6420" s="7"/>
      <c r="C6420" s="7"/>
      <c r="D6420" s="7"/>
      <c r="E6420" s="7"/>
      <c r="F6420" s="7"/>
      <c r="G6420" s="7"/>
      <c r="H6420" s="7"/>
      <c r="I6420" s="78"/>
      <c r="J6420" s="30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  <c r="AD6420" s="7"/>
      <c r="AE6420" s="7"/>
      <c r="AF6420" s="7"/>
      <c r="AG6420" s="7"/>
      <c r="AH6420" s="7"/>
      <c r="AI6420" s="7"/>
      <c r="AJ6420" s="7"/>
      <c r="AK6420" s="7"/>
      <c r="AL6420" s="7"/>
      <c r="AM6420" s="7"/>
      <c r="AN6420" s="7"/>
      <c r="AO6420" s="7"/>
      <c r="AP6420" s="7"/>
      <c r="AQ6420" s="7"/>
      <c r="AR6420" s="7"/>
      <c r="AS6420" s="7"/>
      <c r="AT6420" s="7"/>
      <c r="AU6420" s="7"/>
      <c r="AV6420" s="7"/>
      <c r="AW6420" s="7"/>
      <c r="AX6420" s="7"/>
      <c r="AY6420" s="7"/>
      <c r="AZ6420" s="7"/>
      <c r="BA6420" s="7"/>
      <c r="BB6420" s="7"/>
      <c r="BC6420" s="7"/>
      <c r="BD6420" s="7"/>
      <c r="BE6420" s="7"/>
      <c r="BF6420" s="7"/>
      <c r="BG6420" s="7"/>
      <c r="BH6420" s="7"/>
      <c r="BI6420" s="7"/>
      <c r="BJ6420" s="7"/>
    </row>
    <row r="6421" spans="1:62" x14ac:dyDescent="0.2">
      <c r="A6421" s="59"/>
      <c r="B6421" s="7"/>
      <c r="C6421" s="7"/>
      <c r="D6421" s="7"/>
      <c r="E6421" s="7"/>
      <c r="F6421" s="7"/>
      <c r="G6421" s="7"/>
      <c r="H6421" s="7"/>
      <c r="I6421" s="78"/>
      <c r="J6421" s="30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  <c r="AD6421" s="7"/>
      <c r="AE6421" s="7"/>
      <c r="AF6421" s="7"/>
      <c r="AG6421" s="7"/>
      <c r="AH6421" s="7"/>
      <c r="AI6421" s="7"/>
      <c r="AJ6421" s="7"/>
      <c r="AK6421" s="7"/>
      <c r="AL6421" s="7"/>
      <c r="AM6421" s="7"/>
      <c r="AN6421" s="7"/>
      <c r="AO6421" s="7"/>
      <c r="AP6421" s="7"/>
      <c r="AQ6421" s="7"/>
      <c r="AR6421" s="7"/>
      <c r="AS6421" s="7"/>
      <c r="AT6421" s="7"/>
      <c r="AU6421" s="7"/>
      <c r="AV6421" s="7"/>
      <c r="AW6421" s="7"/>
      <c r="AX6421" s="7"/>
      <c r="AY6421" s="7"/>
      <c r="AZ6421" s="7"/>
      <c r="BA6421" s="7"/>
      <c r="BB6421" s="7"/>
      <c r="BC6421" s="7"/>
      <c r="BD6421" s="7"/>
      <c r="BE6421" s="7"/>
      <c r="BF6421" s="7"/>
      <c r="BG6421" s="7"/>
      <c r="BH6421" s="7"/>
      <c r="BI6421" s="7"/>
      <c r="BJ6421" s="7"/>
    </row>
    <row r="6422" spans="1:62" x14ac:dyDescent="0.2">
      <c r="A6422" s="59"/>
      <c r="B6422" s="7"/>
      <c r="C6422" s="7"/>
      <c r="D6422" s="7"/>
      <c r="E6422" s="7"/>
      <c r="F6422" s="7"/>
      <c r="G6422" s="7"/>
      <c r="H6422" s="7"/>
      <c r="I6422" s="78"/>
      <c r="J6422" s="30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  <c r="AD6422" s="7"/>
      <c r="AE6422" s="7"/>
      <c r="AF6422" s="7"/>
      <c r="AG6422" s="7"/>
      <c r="AH6422" s="7"/>
      <c r="AI6422" s="7"/>
      <c r="AJ6422" s="7"/>
      <c r="AK6422" s="7"/>
      <c r="AL6422" s="7"/>
      <c r="AM6422" s="7"/>
      <c r="AN6422" s="7"/>
      <c r="AO6422" s="7"/>
      <c r="AP6422" s="7"/>
      <c r="AQ6422" s="7"/>
      <c r="AR6422" s="7"/>
      <c r="AS6422" s="7"/>
      <c r="AT6422" s="7"/>
      <c r="AU6422" s="7"/>
      <c r="AV6422" s="7"/>
      <c r="AW6422" s="7"/>
      <c r="AX6422" s="7"/>
      <c r="AY6422" s="7"/>
      <c r="AZ6422" s="7"/>
      <c r="BA6422" s="7"/>
      <c r="BB6422" s="7"/>
      <c r="BC6422" s="7"/>
      <c r="BD6422" s="7"/>
      <c r="BE6422" s="7"/>
      <c r="BF6422" s="7"/>
      <c r="BG6422" s="7"/>
      <c r="BH6422" s="7"/>
      <c r="BI6422" s="7"/>
      <c r="BJ6422" s="7"/>
    </row>
    <row r="6423" spans="1:62" x14ac:dyDescent="0.2">
      <c r="A6423" s="59"/>
      <c r="B6423" s="7"/>
      <c r="C6423" s="7"/>
      <c r="D6423" s="7"/>
      <c r="E6423" s="7"/>
      <c r="F6423" s="7"/>
      <c r="G6423" s="7"/>
      <c r="H6423" s="7"/>
      <c r="I6423" s="78"/>
      <c r="J6423" s="30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  <c r="AD6423" s="7"/>
      <c r="AE6423" s="7"/>
      <c r="AF6423" s="7"/>
      <c r="AG6423" s="7"/>
      <c r="AH6423" s="7"/>
      <c r="AI6423" s="7"/>
      <c r="AJ6423" s="7"/>
      <c r="AK6423" s="7"/>
      <c r="AL6423" s="7"/>
      <c r="AM6423" s="7"/>
      <c r="AN6423" s="7"/>
      <c r="AO6423" s="7"/>
      <c r="AP6423" s="7"/>
      <c r="AQ6423" s="7"/>
      <c r="AR6423" s="7"/>
      <c r="AS6423" s="7"/>
      <c r="AT6423" s="7"/>
      <c r="AU6423" s="7"/>
      <c r="AV6423" s="7"/>
      <c r="AW6423" s="7"/>
      <c r="AX6423" s="7"/>
      <c r="AY6423" s="7"/>
      <c r="AZ6423" s="7"/>
      <c r="BA6423" s="7"/>
      <c r="BB6423" s="7"/>
      <c r="BC6423" s="7"/>
      <c r="BD6423" s="7"/>
      <c r="BE6423" s="7"/>
      <c r="BF6423" s="7"/>
      <c r="BG6423" s="7"/>
      <c r="BH6423" s="7"/>
      <c r="BI6423" s="7"/>
      <c r="BJ6423" s="7"/>
    </row>
    <row r="6424" spans="1:62" x14ac:dyDescent="0.2">
      <c r="A6424" s="59"/>
      <c r="B6424" s="7"/>
      <c r="C6424" s="7"/>
      <c r="D6424" s="7"/>
      <c r="E6424" s="7"/>
      <c r="F6424" s="7"/>
      <c r="G6424" s="7"/>
      <c r="H6424" s="7"/>
      <c r="I6424" s="78"/>
      <c r="J6424" s="30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  <c r="AD6424" s="7"/>
      <c r="AE6424" s="7"/>
      <c r="AF6424" s="7"/>
      <c r="AG6424" s="7"/>
      <c r="AH6424" s="7"/>
      <c r="AI6424" s="7"/>
      <c r="AJ6424" s="7"/>
      <c r="AK6424" s="7"/>
      <c r="AL6424" s="7"/>
      <c r="AM6424" s="7"/>
      <c r="AN6424" s="7"/>
      <c r="AO6424" s="7"/>
      <c r="AP6424" s="7"/>
      <c r="AQ6424" s="7"/>
      <c r="AR6424" s="7"/>
      <c r="AS6424" s="7"/>
      <c r="AT6424" s="7"/>
      <c r="AU6424" s="7"/>
      <c r="AV6424" s="7"/>
      <c r="AW6424" s="7"/>
      <c r="AX6424" s="7"/>
      <c r="AY6424" s="7"/>
      <c r="AZ6424" s="7"/>
      <c r="BA6424" s="7"/>
      <c r="BB6424" s="7"/>
      <c r="BC6424" s="7"/>
      <c r="BD6424" s="7"/>
      <c r="BE6424" s="7"/>
      <c r="BF6424" s="7"/>
      <c r="BG6424" s="7"/>
      <c r="BH6424" s="7"/>
      <c r="BI6424" s="7"/>
      <c r="BJ6424" s="7"/>
    </row>
    <row r="6425" spans="1:62" x14ac:dyDescent="0.2">
      <c r="A6425" s="59"/>
      <c r="B6425" s="7"/>
      <c r="C6425" s="7"/>
      <c r="D6425" s="7"/>
      <c r="E6425" s="7"/>
      <c r="F6425" s="7"/>
      <c r="G6425" s="7"/>
      <c r="H6425" s="7"/>
      <c r="I6425" s="78"/>
      <c r="J6425" s="30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  <c r="AD6425" s="7"/>
      <c r="AE6425" s="7"/>
      <c r="AF6425" s="7"/>
      <c r="AG6425" s="7"/>
      <c r="AH6425" s="7"/>
      <c r="AI6425" s="7"/>
      <c r="AJ6425" s="7"/>
      <c r="AK6425" s="7"/>
      <c r="AL6425" s="7"/>
      <c r="AM6425" s="7"/>
      <c r="AN6425" s="7"/>
      <c r="AO6425" s="7"/>
      <c r="AP6425" s="7"/>
      <c r="AQ6425" s="7"/>
      <c r="AR6425" s="7"/>
      <c r="AS6425" s="7"/>
      <c r="AT6425" s="7"/>
      <c r="AU6425" s="7"/>
      <c r="AV6425" s="7"/>
      <c r="AW6425" s="7"/>
      <c r="AX6425" s="7"/>
      <c r="AY6425" s="7"/>
      <c r="AZ6425" s="7"/>
      <c r="BA6425" s="7"/>
      <c r="BB6425" s="7"/>
      <c r="BC6425" s="7"/>
      <c r="BD6425" s="7"/>
      <c r="BE6425" s="7"/>
      <c r="BF6425" s="7"/>
      <c r="BG6425" s="7"/>
      <c r="BH6425" s="7"/>
      <c r="BI6425" s="7"/>
      <c r="BJ6425" s="7"/>
    </row>
    <row r="6426" spans="1:62" x14ac:dyDescent="0.2">
      <c r="A6426" s="59"/>
      <c r="B6426" s="7"/>
      <c r="C6426" s="7"/>
      <c r="D6426" s="7"/>
      <c r="E6426" s="7"/>
      <c r="F6426" s="7"/>
      <c r="G6426" s="7"/>
      <c r="H6426" s="7"/>
      <c r="I6426" s="78"/>
      <c r="J6426" s="30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  <c r="AD6426" s="7"/>
      <c r="AE6426" s="7"/>
      <c r="AF6426" s="7"/>
      <c r="AG6426" s="7"/>
      <c r="AH6426" s="7"/>
      <c r="AI6426" s="7"/>
      <c r="AJ6426" s="7"/>
      <c r="AK6426" s="7"/>
      <c r="AL6426" s="7"/>
      <c r="AM6426" s="7"/>
      <c r="AN6426" s="7"/>
      <c r="AO6426" s="7"/>
      <c r="AP6426" s="7"/>
      <c r="AQ6426" s="7"/>
      <c r="AR6426" s="7"/>
      <c r="AS6426" s="7"/>
      <c r="AT6426" s="7"/>
      <c r="AU6426" s="7"/>
      <c r="AV6426" s="7"/>
      <c r="AW6426" s="7"/>
      <c r="AX6426" s="7"/>
      <c r="AY6426" s="7"/>
      <c r="AZ6426" s="7"/>
      <c r="BA6426" s="7"/>
      <c r="BB6426" s="7"/>
      <c r="BC6426" s="7"/>
      <c r="BD6426" s="7"/>
      <c r="BE6426" s="7"/>
      <c r="BF6426" s="7"/>
      <c r="BG6426" s="7"/>
      <c r="BH6426" s="7"/>
      <c r="BI6426" s="7"/>
      <c r="BJ6426" s="7"/>
    </row>
    <row r="6427" spans="1:62" x14ac:dyDescent="0.2">
      <c r="A6427" s="59"/>
      <c r="B6427" s="7"/>
      <c r="C6427" s="7"/>
      <c r="D6427" s="7"/>
      <c r="E6427" s="7"/>
      <c r="F6427" s="7"/>
      <c r="G6427" s="7"/>
      <c r="H6427" s="7"/>
      <c r="I6427" s="78"/>
      <c r="J6427" s="30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  <c r="AD6427" s="7"/>
      <c r="AE6427" s="7"/>
      <c r="AF6427" s="7"/>
      <c r="AG6427" s="7"/>
      <c r="AH6427" s="7"/>
      <c r="AI6427" s="7"/>
      <c r="AJ6427" s="7"/>
      <c r="AK6427" s="7"/>
      <c r="AL6427" s="7"/>
      <c r="AM6427" s="7"/>
      <c r="AN6427" s="7"/>
      <c r="AO6427" s="7"/>
      <c r="AP6427" s="7"/>
      <c r="AQ6427" s="7"/>
      <c r="AR6427" s="7"/>
      <c r="AS6427" s="7"/>
      <c r="AT6427" s="7"/>
      <c r="AU6427" s="7"/>
      <c r="AV6427" s="7"/>
      <c r="AW6427" s="7"/>
      <c r="AX6427" s="7"/>
      <c r="AY6427" s="7"/>
      <c r="AZ6427" s="7"/>
      <c r="BA6427" s="7"/>
      <c r="BB6427" s="7"/>
      <c r="BC6427" s="7"/>
      <c r="BD6427" s="7"/>
      <c r="BE6427" s="7"/>
      <c r="BF6427" s="7"/>
      <c r="BG6427" s="7"/>
      <c r="BH6427" s="7"/>
      <c r="BI6427" s="7"/>
      <c r="BJ6427" s="7"/>
    </row>
    <row r="6428" spans="1:62" x14ac:dyDescent="0.2">
      <c r="A6428" s="59"/>
      <c r="B6428" s="7"/>
      <c r="C6428" s="7"/>
      <c r="D6428" s="7"/>
      <c r="E6428" s="7"/>
      <c r="F6428" s="7"/>
      <c r="G6428" s="7"/>
      <c r="H6428" s="7"/>
      <c r="I6428" s="78"/>
      <c r="J6428" s="30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  <c r="AD6428" s="7"/>
      <c r="AE6428" s="7"/>
      <c r="AF6428" s="7"/>
      <c r="AG6428" s="7"/>
      <c r="AH6428" s="7"/>
      <c r="AI6428" s="7"/>
      <c r="AJ6428" s="7"/>
      <c r="AK6428" s="7"/>
      <c r="AL6428" s="7"/>
      <c r="AM6428" s="7"/>
      <c r="AN6428" s="7"/>
      <c r="AO6428" s="7"/>
      <c r="AP6428" s="7"/>
      <c r="AQ6428" s="7"/>
      <c r="AR6428" s="7"/>
      <c r="AS6428" s="7"/>
      <c r="AT6428" s="7"/>
      <c r="AU6428" s="7"/>
      <c r="AV6428" s="7"/>
      <c r="AW6428" s="7"/>
      <c r="AX6428" s="7"/>
      <c r="AY6428" s="7"/>
      <c r="AZ6428" s="7"/>
      <c r="BA6428" s="7"/>
      <c r="BB6428" s="7"/>
      <c r="BC6428" s="7"/>
      <c r="BD6428" s="7"/>
      <c r="BE6428" s="7"/>
      <c r="BF6428" s="7"/>
      <c r="BG6428" s="7"/>
      <c r="BH6428" s="7"/>
      <c r="BI6428" s="7"/>
      <c r="BJ6428" s="7"/>
    </row>
    <row r="6429" spans="1:62" x14ac:dyDescent="0.2">
      <c r="A6429" s="59"/>
      <c r="B6429" s="7"/>
      <c r="C6429" s="7"/>
      <c r="D6429" s="7"/>
      <c r="E6429" s="7"/>
      <c r="F6429" s="7"/>
      <c r="G6429" s="7"/>
      <c r="H6429" s="7"/>
      <c r="I6429" s="78"/>
      <c r="J6429" s="30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  <c r="AD6429" s="7"/>
      <c r="AE6429" s="7"/>
      <c r="AF6429" s="7"/>
      <c r="AG6429" s="7"/>
      <c r="AH6429" s="7"/>
      <c r="AI6429" s="7"/>
      <c r="AJ6429" s="7"/>
      <c r="AK6429" s="7"/>
      <c r="AL6429" s="7"/>
      <c r="AM6429" s="7"/>
      <c r="AN6429" s="7"/>
      <c r="AO6429" s="7"/>
      <c r="AP6429" s="7"/>
      <c r="AQ6429" s="7"/>
      <c r="AR6429" s="7"/>
      <c r="AS6429" s="7"/>
      <c r="AT6429" s="7"/>
      <c r="AU6429" s="7"/>
      <c r="AV6429" s="7"/>
      <c r="AW6429" s="7"/>
      <c r="AX6429" s="7"/>
      <c r="AY6429" s="7"/>
      <c r="AZ6429" s="7"/>
      <c r="BA6429" s="7"/>
      <c r="BB6429" s="7"/>
      <c r="BC6429" s="7"/>
      <c r="BD6429" s="7"/>
      <c r="BE6429" s="7"/>
      <c r="BF6429" s="7"/>
      <c r="BG6429" s="7"/>
      <c r="BH6429" s="7"/>
      <c r="BI6429" s="7"/>
      <c r="BJ6429" s="7"/>
    </row>
    <row r="6430" spans="1:62" x14ac:dyDescent="0.2">
      <c r="A6430" s="59"/>
      <c r="B6430" s="7"/>
      <c r="C6430" s="7"/>
      <c r="D6430" s="7"/>
      <c r="E6430" s="7"/>
      <c r="F6430" s="7"/>
      <c r="G6430" s="7"/>
      <c r="H6430" s="7"/>
      <c r="I6430" s="78"/>
      <c r="J6430" s="30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  <c r="AD6430" s="7"/>
      <c r="AE6430" s="7"/>
      <c r="AF6430" s="7"/>
      <c r="AG6430" s="7"/>
      <c r="AH6430" s="7"/>
      <c r="AI6430" s="7"/>
      <c r="AJ6430" s="7"/>
      <c r="AK6430" s="7"/>
      <c r="AL6430" s="7"/>
      <c r="AM6430" s="7"/>
      <c r="AN6430" s="7"/>
      <c r="AO6430" s="7"/>
      <c r="AP6430" s="7"/>
      <c r="AQ6430" s="7"/>
      <c r="AR6430" s="7"/>
      <c r="AS6430" s="7"/>
      <c r="AT6430" s="7"/>
      <c r="AU6430" s="7"/>
      <c r="AV6430" s="7"/>
      <c r="AW6430" s="7"/>
      <c r="AX6430" s="7"/>
      <c r="AY6430" s="7"/>
      <c r="AZ6430" s="7"/>
      <c r="BA6430" s="7"/>
      <c r="BB6430" s="7"/>
      <c r="BC6430" s="7"/>
      <c r="BD6430" s="7"/>
      <c r="BE6430" s="7"/>
      <c r="BF6430" s="7"/>
      <c r="BG6430" s="7"/>
      <c r="BH6430" s="7"/>
      <c r="BI6430" s="7"/>
      <c r="BJ6430" s="7"/>
    </row>
    <row r="6431" spans="1:62" x14ac:dyDescent="0.2">
      <c r="A6431" s="59"/>
      <c r="B6431" s="7"/>
      <c r="C6431" s="7"/>
      <c r="D6431" s="7"/>
      <c r="E6431" s="7"/>
      <c r="F6431" s="7"/>
      <c r="G6431" s="7"/>
      <c r="H6431" s="7"/>
      <c r="I6431" s="78"/>
      <c r="J6431" s="30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  <c r="AD6431" s="7"/>
      <c r="AE6431" s="7"/>
      <c r="AF6431" s="7"/>
      <c r="AG6431" s="7"/>
      <c r="AH6431" s="7"/>
      <c r="AI6431" s="7"/>
      <c r="AJ6431" s="7"/>
      <c r="AK6431" s="7"/>
      <c r="AL6431" s="7"/>
      <c r="AM6431" s="7"/>
      <c r="AN6431" s="7"/>
      <c r="AO6431" s="7"/>
      <c r="AP6431" s="7"/>
      <c r="AQ6431" s="7"/>
      <c r="AR6431" s="7"/>
      <c r="AS6431" s="7"/>
      <c r="AT6431" s="7"/>
      <c r="AU6431" s="7"/>
      <c r="AV6431" s="7"/>
      <c r="AW6431" s="7"/>
      <c r="AX6431" s="7"/>
      <c r="AY6431" s="7"/>
      <c r="AZ6431" s="7"/>
      <c r="BA6431" s="7"/>
      <c r="BB6431" s="7"/>
      <c r="BC6431" s="7"/>
      <c r="BD6431" s="7"/>
      <c r="BE6431" s="7"/>
      <c r="BF6431" s="7"/>
      <c r="BG6431" s="7"/>
      <c r="BH6431" s="7"/>
      <c r="BI6431" s="7"/>
      <c r="BJ6431" s="7"/>
    </row>
    <row r="6432" spans="1:62" x14ac:dyDescent="0.2">
      <c r="A6432" s="59"/>
      <c r="B6432" s="7"/>
      <c r="C6432" s="7"/>
      <c r="D6432" s="7"/>
      <c r="E6432" s="7"/>
      <c r="F6432" s="7"/>
      <c r="G6432" s="7"/>
      <c r="H6432" s="7"/>
      <c r="I6432" s="78"/>
      <c r="J6432" s="30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  <c r="AD6432" s="7"/>
      <c r="AE6432" s="7"/>
      <c r="AF6432" s="7"/>
      <c r="AG6432" s="7"/>
      <c r="AH6432" s="7"/>
      <c r="AI6432" s="7"/>
      <c r="AJ6432" s="7"/>
      <c r="AK6432" s="7"/>
      <c r="AL6432" s="7"/>
      <c r="AM6432" s="7"/>
      <c r="AN6432" s="7"/>
      <c r="AO6432" s="7"/>
      <c r="AP6432" s="7"/>
      <c r="AQ6432" s="7"/>
      <c r="AR6432" s="7"/>
      <c r="AS6432" s="7"/>
      <c r="AT6432" s="7"/>
      <c r="AU6432" s="7"/>
      <c r="AV6432" s="7"/>
      <c r="AW6432" s="7"/>
      <c r="AX6432" s="7"/>
      <c r="AY6432" s="7"/>
      <c r="AZ6432" s="7"/>
      <c r="BA6432" s="7"/>
      <c r="BB6432" s="7"/>
      <c r="BC6432" s="7"/>
      <c r="BD6432" s="7"/>
      <c r="BE6432" s="7"/>
      <c r="BF6432" s="7"/>
      <c r="BG6432" s="7"/>
      <c r="BH6432" s="7"/>
      <c r="BI6432" s="7"/>
      <c r="BJ6432" s="7"/>
    </row>
    <row r="6433" spans="1:62" x14ac:dyDescent="0.2">
      <c r="A6433" s="59"/>
      <c r="B6433" s="7"/>
      <c r="C6433" s="7"/>
      <c r="D6433" s="7"/>
      <c r="E6433" s="7"/>
      <c r="F6433" s="7"/>
      <c r="G6433" s="7"/>
      <c r="H6433" s="7"/>
      <c r="I6433" s="78"/>
      <c r="J6433" s="30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  <c r="AD6433" s="7"/>
      <c r="AE6433" s="7"/>
      <c r="AF6433" s="7"/>
      <c r="AG6433" s="7"/>
      <c r="AH6433" s="7"/>
      <c r="AI6433" s="7"/>
      <c r="AJ6433" s="7"/>
      <c r="AK6433" s="7"/>
      <c r="AL6433" s="7"/>
      <c r="AM6433" s="7"/>
      <c r="AN6433" s="7"/>
      <c r="AO6433" s="7"/>
      <c r="AP6433" s="7"/>
      <c r="AQ6433" s="7"/>
      <c r="AR6433" s="7"/>
      <c r="AS6433" s="7"/>
      <c r="AT6433" s="7"/>
      <c r="AU6433" s="7"/>
      <c r="AV6433" s="7"/>
      <c r="AW6433" s="7"/>
      <c r="AX6433" s="7"/>
      <c r="AY6433" s="7"/>
      <c r="AZ6433" s="7"/>
      <c r="BA6433" s="7"/>
      <c r="BB6433" s="7"/>
      <c r="BC6433" s="7"/>
      <c r="BD6433" s="7"/>
      <c r="BE6433" s="7"/>
      <c r="BF6433" s="7"/>
      <c r="BG6433" s="7"/>
      <c r="BH6433" s="7"/>
      <c r="BI6433" s="7"/>
      <c r="BJ6433" s="7"/>
    </row>
    <row r="6434" spans="1:62" x14ac:dyDescent="0.2">
      <c r="A6434" s="59"/>
      <c r="B6434" s="7"/>
      <c r="C6434" s="7"/>
      <c r="D6434" s="7"/>
      <c r="E6434" s="7"/>
      <c r="F6434" s="7"/>
      <c r="G6434" s="7"/>
      <c r="H6434" s="7"/>
      <c r="I6434" s="78"/>
      <c r="J6434" s="30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  <c r="AD6434" s="7"/>
      <c r="AE6434" s="7"/>
      <c r="AF6434" s="7"/>
      <c r="AG6434" s="7"/>
      <c r="AH6434" s="7"/>
      <c r="AI6434" s="7"/>
      <c r="AJ6434" s="7"/>
      <c r="AK6434" s="7"/>
      <c r="AL6434" s="7"/>
      <c r="AM6434" s="7"/>
      <c r="AN6434" s="7"/>
      <c r="AO6434" s="7"/>
      <c r="AP6434" s="7"/>
      <c r="AQ6434" s="7"/>
      <c r="AR6434" s="7"/>
      <c r="AS6434" s="7"/>
      <c r="AT6434" s="7"/>
      <c r="AU6434" s="7"/>
      <c r="AV6434" s="7"/>
      <c r="AW6434" s="7"/>
      <c r="AX6434" s="7"/>
      <c r="AY6434" s="7"/>
      <c r="AZ6434" s="7"/>
      <c r="BA6434" s="7"/>
      <c r="BB6434" s="7"/>
      <c r="BC6434" s="7"/>
      <c r="BD6434" s="7"/>
      <c r="BE6434" s="7"/>
      <c r="BF6434" s="7"/>
      <c r="BG6434" s="7"/>
      <c r="BH6434" s="7"/>
      <c r="BI6434" s="7"/>
      <c r="BJ6434" s="7"/>
    </row>
    <row r="6435" spans="1:62" x14ac:dyDescent="0.2">
      <c r="A6435" s="59"/>
      <c r="B6435" s="7"/>
      <c r="C6435" s="7"/>
      <c r="D6435" s="7"/>
      <c r="E6435" s="7"/>
      <c r="F6435" s="7"/>
      <c r="G6435" s="7"/>
      <c r="H6435" s="7"/>
      <c r="I6435" s="78"/>
      <c r="J6435" s="30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  <c r="AD6435" s="7"/>
      <c r="AE6435" s="7"/>
      <c r="AF6435" s="7"/>
      <c r="AG6435" s="7"/>
      <c r="AH6435" s="7"/>
      <c r="AI6435" s="7"/>
      <c r="AJ6435" s="7"/>
      <c r="AK6435" s="7"/>
      <c r="AL6435" s="7"/>
      <c r="AM6435" s="7"/>
      <c r="AN6435" s="7"/>
      <c r="AO6435" s="7"/>
      <c r="AP6435" s="7"/>
      <c r="AQ6435" s="7"/>
      <c r="AR6435" s="7"/>
      <c r="AS6435" s="7"/>
      <c r="AT6435" s="7"/>
      <c r="AU6435" s="7"/>
      <c r="AV6435" s="7"/>
      <c r="AW6435" s="7"/>
      <c r="AX6435" s="7"/>
      <c r="AY6435" s="7"/>
      <c r="AZ6435" s="7"/>
      <c r="BA6435" s="7"/>
      <c r="BB6435" s="7"/>
      <c r="BC6435" s="7"/>
      <c r="BD6435" s="7"/>
      <c r="BE6435" s="7"/>
      <c r="BF6435" s="7"/>
      <c r="BG6435" s="7"/>
      <c r="BH6435" s="7"/>
      <c r="BI6435" s="7"/>
      <c r="BJ6435" s="7"/>
    </row>
    <row r="6436" spans="1:62" x14ac:dyDescent="0.2">
      <c r="A6436" s="59"/>
      <c r="B6436" s="7"/>
      <c r="C6436" s="7"/>
      <c r="D6436" s="7"/>
      <c r="E6436" s="7"/>
      <c r="F6436" s="7"/>
      <c r="G6436" s="7"/>
      <c r="H6436" s="7"/>
      <c r="I6436" s="78"/>
      <c r="J6436" s="30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  <c r="AD6436" s="7"/>
      <c r="AE6436" s="7"/>
      <c r="AF6436" s="7"/>
      <c r="AG6436" s="7"/>
      <c r="AH6436" s="7"/>
      <c r="AI6436" s="7"/>
      <c r="AJ6436" s="7"/>
      <c r="AK6436" s="7"/>
      <c r="AL6436" s="7"/>
      <c r="AM6436" s="7"/>
      <c r="AN6436" s="7"/>
      <c r="AO6436" s="7"/>
      <c r="AP6436" s="7"/>
      <c r="AQ6436" s="7"/>
      <c r="AR6436" s="7"/>
      <c r="AS6436" s="7"/>
      <c r="AT6436" s="7"/>
      <c r="AU6436" s="7"/>
      <c r="AV6436" s="7"/>
      <c r="AW6436" s="7"/>
      <c r="AX6436" s="7"/>
      <c r="AY6436" s="7"/>
      <c r="AZ6436" s="7"/>
      <c r="BA6436" s="7"/>
      <c r="BB6436" s="7"/>
      <c r="BC6436" s="7"/>
      <c r="BD6436" s="7"/>
      <c r="BE6436" s="7"/>
      <c r="BF6436" s="7"/>
      <c r="BG6436" s="7"/>
      <c r="BH6436" s="7"/>
      <c r="BI6436" s="7"/>
      <c r="BJ6436" s="7"/>
    </row>
    <row r="6437" spans="1:62" x14ac:dyDescent="0.2">
      <c r="A6437" s="59"/>
      <c r="B6437" s="7"/>
      <c r="C6437" s="7"/>
      <c r="D6437" s="7"/>
      <c r="E6437" s="7"/>
      <c r="F6437" s="7"/>
      <c r="G6437" s="7"/>
      <c r="H6437" s="7"/>
      <c r="I6437" s="78"/>
      <c r="J6437" s="30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  <c r="AD6437" s="7"/>
      <c r="AE6437" s="7"/>
      <c r="AF6437" s="7"/>
      <c r="AG6437" s="7"/>
      <c r="AH6437" s="7"/>
      <c r="AI6437" s="7"/>
      <c r="AJ6437" s="7"/>
      <c r="AK6437" s="7"/>
      <c r="AL6437" s="7"/>
      <c r="AM6437" s="7"/>
      <c r="AN6437" s="7"/>
      <c r="AO6437" s="7"/>
      <c r="AP6437" s="7"/>
      <c r="AQ6437" s="7"/>
      <c r="AR6437" s="7"/>
      <c r="AS6437" s="7"/>
      <c r="AT6437" s="7"/>
      <c r="AU6437" s="7"/>
      <c r="AV6437" s="7"/>
      <c r="AW6437" s="7"/>
      <c r="AX6437" s="7"/>
      <c r="AY6437" s="7"/>
      <c r="AZ6437" s="7"/>
      <c r="BA6437" s="7"/>
      <c r="BB6437" s="7"/>
      <c r="BC6437" s="7"/>
      <c r="BD6437" s="7"/>
      <c r="BE6437" s="7"/>
      <c r="BF6437" s="7"/>
      <c r="BG6437" s="7"/>
      <c r="BH6437" s="7"/>
      <c r="BI6437" s="7"/>
      <c r="BJ6437" s="7"/>
    </row>
    <row r="6438" spans="1:62" x14ac:dyDescent="0.2">
      <c r="A6438" s="59"/>
      <c r="B6438" s="7"/>
      <c r="C6438" s="7"/>
      <c r="D6438" s="7"/>
      <c r="E6438" s="7"/>
      <c r="F6438" s="7"/>
      <c r="G6438" s="7"/>
      <c r="H6438" s="7"/>
      <c r="I6438" s="78"/>
      <c r="J6438" s="30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  <c r="AD6438" s="7"/>
      <c r="AE6438" s="7"/>
      <c r="AF6438" s="7"/>
      <c r="AG6438" s="7"/>
      <c r="AH6438" s="7"/>
      <c r="AI6438" s="7"/>
      <c r="AJ6438" s="7"/>
      <c r="AK6438" s="7"/>
      <c r="AL6438" s="7"/>
      <c r="AM6438" s="7"/>
      <c r="AN6438" s="7"/>
      <c r="AO6438" s="7"/>
      <c r="AP6438" s="7"/>
      <c r="AQ6438" s="7"/>
      <c r="AR6438" s="7"/>
      <c r="AS6438" s="7"/>
      <c r="AT6438" s="7"/>
      <c r="AU6438" s="7"/>
      <c r="AV6438" s="7"/>
      <c r="AW6438" s="7"/>
      <c r="AX6438" s="7"/>
      <c r="AY6438" s="7"/>
      <c r="AZ6438" s="7"/>
      <c r="BA6438" s="7"/>
      <c r="BB6438" s="7"/>
      <c r="BC6438" s="7"/>
      <c r="BD6438" s="7"/>
      <c r="BE6438" s="7"/>
      <c r="BF6438" s="7"/>
      <c r="BG6438" s="7"/>
      <c r="BH6438" s="7"/>
      <c r="BI6438" s="7"/>
      <c r="BJ6438" s="7"/>
    </row>
    <row r="6439" spans="1:62" x14ac:dyDescent="0.2">
      <c r="A6439" s="59"/>
      <c r="B6439" s="7"/>
      <c r="C6439" s="7"/>
      <c r="D6439" s="7"/>
      <c r="E6439" s="7"/>
      <c r="F6439" s="7"/>
      <c r="G6439" s="7"/>
      <c r="H6439" s="7"/>
      <c r="I6439" s="78"/>
      <c r="J6439" s="30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  <c r="AD6439" s="7"/>
      <c r="AE6439" s="7"/>
      <c r="AF6439" s="7"/>
      <c r="AG6439" s="7"/>
      <c r="AH6439" s="7"/>
      <c r="AI6439" s="7"/>
      <c r="AJ6439" s="7"/>
      <c r="AK6439" s="7"/>
      <c r="AL6439" s="7"/>
      <c r="AM6439" s="7"/>
      <c r="AN6439" s="7"/>
      <c r="AO6439" s="7"/>
      <c r="AP6439" s="7"/>
      <c r="AQ6439" s="7"/>
      <c r="AR6439" s="7"/>
      <c r="AS6439" s="7"/>
      <c r="AT6439" s="7"/>
      <c r="AU6439" s="7"/>
      <c r="AV6439" s="7"/>
      <c r="AW6439" s="7"/>
      <c r="AX6439" s="7"/>
      <c r="AY6439" s="7"/>
      <c r="AZ6439" s="7"/>
      <c r="BA6439" s="7"/>
      <c r="BB6439" s="7"/>
      <c r="BC6439" s="7"/>
      <c r="BD6439" s="7"/>
      <c r="BE6439" s="7"/>
      <c r="BF6439" s="7"/>
      <c r="BG6439" s="7"/>
      <c r="BH6439" s="7"/>
      <c r="BI6439" s="7"/>
      <c r="BJ6439" s="7"/>
    </row>
    <row r="6440" spans="1:62" x14ac:dyDescent="0.2">
      <c r="A6440" s="59"/>
      <c r="B6440" s="7"/>
      <c r="C6440" s="7"/>
      <c r="D6440" s="7"/>
      <c r="E6440" s="7"/>
      <c r="F6440" s="7"/>
      <c r="G6440" s="7"/>
      <c r="H6440" s="7"/>
      <c r="I6440" s="78"/>
      <c r="J6440" s="30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  <c r="AD6440" s="7"/>
      <c r="AE6440" s="7"/>
      <c r="AF6440" s="7"/>
      <c r="AG6440" s="7"/>
      <c r="AH6440" s="7"/>
      <c r="AI6440" s="7"/>
      <c r="AJ6440" s="7"/>
      <c r="AK6440" s="7"/>
      <c r="AL6440" s="7"/>
      <c r="AM6440" s="7"/>
      <c r="AN6440" s="7"/>
      <c r="AO6440" s="7"/>
      <c r="AP6440" s="7"/>
      <c r="AQ6440" s="7"/>
      <c r="AR6440" s="7"/>
      <c r="AS6440" s="7"/>
      <c r="AT6440" s="7"/>
      <c r="AU6440" s="7"/>
      <c r="AV6440" s="7"/>
      <c r="AW6440" s="7"/>
      <c r="AX6440" s="7"/>
      <c r="AY6440" s="7"/>
      <c r="AZ6440" s="7"/>
      <c r="BA6440" s="7"/>
      <c r="BB6440" s="7"/>
      <c r="BC6440" s="7"/>
      <c r="BD6440" s="7"/>
      <c r="BE6440" s="7"/>
      <c r="BF6440" s="7"/>
      <c r="BG6440" s="7"/>
      <c r="BH6440" s="7"/>
      <c r="BI6440" s="7"/>
      <c r="BJ6440" s="7"/>
    </row>
    <row r="6441" spans="1:62" x14ac:dyDescent="0.2">
      <c r="A6441" s="59"/>
      <c r="B6441" s="7"/>
      <c r="C6441" s="7"/>
      <c r="D6441" s="7"/>
      <c r="E6441" s="7"/>
      <c r="F6441" s="7"/>
      <c r="G6441" s="7"/>
      <c r="H6441" s="7"/>
      <c r="I6441" s="78"/>
      <c r="J6441" s="30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  <c r="AD6441" s="7"/>
      <c r="AE6441" s="7"/>
      <c r="AF6441" s="7"/>
      <c r="AG6441" s="7"/>
      <c r="AH6441" s="7"/>
      <c r="AI6441" s="7"/>
      <c r="AJ6441" s="7"/>
      <c r="AK6441" s="7"/>
      <c r="AL6441" s="7"/>
      <c r="AM6441" s="7"/>
      <c r="AN6441" s="7"/>
      <c r="AO6441" s="7"/>
      <c r="AP6441" s="7"/>
      <c r="AQ6441" s="7"/>
      <c r="AR6441" s="7"/>
      <c r="AS6441" s="7"/>
      <c r="AT6441" s="7"/>
      <c r="AU6441" s="7"/>
      <c r="AV6441" s="7"/>
      <c r="AW6441" s="7"/>
      <c r="AX6441" s="7"/>
      <c r="AY6441" s="7"/>
      <c r="AZ6441" s="7"/>
      <c r="BA6441" s="7"/>
      <c r="BB6441" s="7"/>
      <c r="BC6441" s="7"/>
      <c r="BD6441" s="7"/>
      <c r="BE6441" s="7"/>
      <c r="BF6441" s="7"/>
      <c r="BG6441" s="7"/>
      <c r="BH6441" s="7"/>
      <c r="BI6441" s="7"/>
      <c r="BJ6441" s="7"/>
    </row>
    <row r="6442" spans="1:62" x14ac:dyDescent="0.2">
      <c r="A6442" s="59"/>
      <c r="B6442" s="7"/>
      <c r="C6442" s="7"/>
      <c r="D6442" s="7"/>
      <c r="E6442" s="7"/>
      <c r="F6442" s="7"/>
      <c r="G6442" s="7"/>
      <c r="H6442" s="7"/>
      <c r="I6442" s="78"/>
      <c r="J6442" s="30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  <c r="AD6442" s="7"/>
      <c r="AE6442" s="7"/>
      <c r="AF6442" s="7"/>
      <c r="AG6442" s="7"/>
      <c r="AH6442" s="7"/>
      <c r="AI6442" s="7"/>
      <c r="AJ6442" s="7"/>
      <c r="AK6442" s="7"/>
      <c r="AL6442" s="7"/>
      <c r="AM6442" s="7"/>
      <c r="AN6442" s="7"/>
      <c r="AO6442" s="7"/>
      <c r="AP6442" s="7"/>
      <c r="AQ6442" s="7"/>
      <c r="AR6442" s="7"/>
      <c r="AS6442" s="7"/>
      <c r="AT6442" s="7"/>
      <c r="AU6442" s="7"/>
      <c r="AV6442" s="7"/>
      <c r="AW6442" s="7"/>
      <c r="AX6442" s="7"/>
      <c r="AY6442" s="7"/>
      <c r="AZ6442" s="7"/>
      <c r="BA6442" s="7"/>
      <c r="BB6442" s="7"/>
      <c r="BC6442" s="7"/>
      <c r="BD6442" s="7"/>
      <c r="BE6442" s="7"/>
      <c r="BF6442" s="7"/>
      <c r="BG6442" s="7"/>
      <c r="BH6442" s="7"/>
      <c r="BI6442" s="7"/>
      <c r="BJ6442" s="7"/>
    </row>
    <row r="6443" spans="1:62" x14ac:dyDescent="0.2">
      <c r="A6443" s="59"/>
      <c r="B6443" s="7"/>
      <c r="C6443" s="7"/>
      <c r="D6443" s="7"/>
      <c r="E6443" s="7"/>
      <c r="F6443" s="7"/>
      <c r="G6443" s="7"/>
      <c r="H6443" s="7"/>
      <c r="I6443" s="78"/>
      <c r="J6443" s="30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  <c r="AD6443" s="7"/>
      <c r="AE6443" s="7"/>
      <c r="AF6443" s="7"/>
      <c r="AG6443" s="7"/>
      <c r="AH6443" s="7"/>
      <c r="AI6443" s="7"/>
      <c r="AJ6443" s="7"/>
      <c r="AK6443" s="7"/>
      <c r="AL6443" s="7"/>
      <c r="AM6443" s="7"/>
      <c r="AN6443" s="7"/>
      <c r="AO6443" s="7"/>
      <c r="AP6443" s="7"/>
      <c r="AQ6443" s="7"/>
      <c r="AR6443" s="7"/>
      <c r="AS6443" s="7"/>
      <c r="AT6443" s="7"/>
      <c r="AU6443" s="7"/>
      <c r="AV6443" s="7"/>
      <c r="AW6443" s="7"/>
      <c r="AX6443" s="7"/>
      <c r="AY6443" s="7"/>
      <c r="AZ6443" s="7"/>
      <c r="BA6443" s="7"/>
      <c r="BB6443" s="7"/>
      <c r="BC6443" s="7"/>
      <c r="BD6443" s="7"/>
      <c r="BE6443" s="7"/>
      <c r="BF6443" s="7"/>
      <c r="BG6443" s="7"/>
      <c r="BH6443" s="7"/>
      <c r="BI6443" s="7"/>
      <c r="BJ6443" s="7"/>
    </row>
    <row r="6444" spans="1:62" x14ac:dyDescent="0.2">
      <c r="A6444" s="59"/>
      <c r="B6444" s="7"/>
      <c r="C6444" s="7"/>
      <c r="D6444" s="7"/>
      <c r="E6444" s="7"/>
      <c r="F6444" s="7"/>
      <c r="G6444" s="7"/>
      <c r="H6444" s="7"/>
      <c r="I6444" s="78"/>
      <c r="J6444" s="30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  <c r="AD6444" s="7"/>
      <c r="AE6444" s="7"/>
      <c r="AF6444" s="7"/>
      <c r="AG6444" s="7"/>
      <c r="AH6444" s="7"/>
      <c r="AI6444" s="7"/>
      <c r="AJ6444" s="7"/>
      <c r="AK6444" s="7"/>
      <c r="AL6444" s="7"/>
      <c r="AM6444" s="7"/>
      <c r="AN6444" s="7"/>
      <c r="AO6444" s="7"/>
      <c r="AP6444" s="7"/>
      <c r="AQ6444" s="7"/>
      <c r="AR6444" s="7"/>
      <c r="AS6444" s="7"/>
      <c r="AT6444" s="7"/>
      <c r="AU6444" s="7"/>
      <c r="AV6444" s="7"/>
      <c r="AW6444" s="7"/>
      <c r="AX6444" s="7"/>
      <c r="AY6444" s="7"/>
      <c r="AZ6444" s="7"/>
      <c r="BA6444" s="7"/>
      <c r="BB6444" s="7"/>
      <c r="BC6444" s="7"/>
      <c r="BD6444" s="7"/>
      <c r="BE6444" s="7"/>
      <c r="BF6444" s="7"/>
      <c r="BG6444" s="7"/>
      <c r="BH6444" s="7"/>
      <c r="BI6444" s="7"/>
      <c r="BJ6444" s="7"/>
    </row>
    <row r="6445" spans="1:62" x14ac:dyDescent="0.2">
      <c r="A6445" s="59"/>
      <c r="B6445" s="7"/>
      <c r="C6445" s="7"/>
      <c r="D6445" s="7"/>
      <c r="E6445" s="7"/>
      <c r="F6445" s="7"/>
      <c r="G6445" s="7"/>
      <c r="H6445" s="7"/>
      <c r="I6445" s="78"/>
      <c r="J6445" s="30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  <c r="AD6445" s="7"/>
      <c r="AE6445" s="7"/>
      <c r="AF6445" s="7"/>
      <c r="AG6445" s="7"/>
      <c r="AH6445" s="7"/>
      <c r="AI6445" s="7"/>
      <c r="AJ6445" s="7"/>
      <c r="AK6445" s="7"/>
      <c r="AL6445" s="7"/>
      <c r="AM6445" s="7"/>
      <c r="AN6445" s="7"/>
      <c r="AO6445" s="7"/>
      <c r="AP6445" s="7"/>
      <c r="AQ6445" s="7"/>
      <c r="AR6445" s="7"/>
      <c r="AS6445" s="7"/>
      <c r="AT6445" s="7"/>
      <c r="AU6445" s="7"/>
      <c r="AV6445" s="7"/>
      <c r="AW6445" s="7"/>
      <c r="AX6445" s="7"/>
      <c r="AY6445" s="7"/>
      <c r="AZ6445" s="7"/>
      <c r="BA6445" s="7"/>
      <c r="BB6445" s="7"/>
      <c r="BC6445" s="7"/>
      <c r="BD6445" s="7"/>
      <c r="BE6445" s="7"/>
      <c r="BF6445" s="7"/>
      <c r="BG6445" s="7"/>
      <c r="BH6445" s="7"/>
      <c r="BI6445" s="7"/>
      <c r="BJ6445" s="7"/>
    </row>
    <row r="6446" spans="1:62" x14ac:dyDescent="0.2">
      <c r="A6446" s="59"/>
      <c r="B6446" s="7"/>
      <c r="C6446" s="7"/>
      <c r="D6446" s="7"/>
      <c r="E6446" s="7"/>
      <c r="F6446" s="7"/>
      <c r="G6446" s="7"/>
      <c r="H6446" s="7"/>
      <c r="I6446" s="78"/>
      <c r="J6446" s="30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  <c r="AD6446" s="7"/>
      <c r="AE6446" s="7"/>
      <c r="AF6446" s="7"/>
      <c r="AG6446" s="7"/>
      <c r="AH6446" s="7"/>
      <c r="AI6446" s="7"/>
      <c r="AJ6446" s="7"/>
      <c r="AK6446" s="7"/>
      <c r="AL6446" s="7"/>
      <c r="AM6446" s="7"/>
      <c r="AN6446" s="7"/>
      <c r="AO6446" s="7"/>
      <c r="AP6446" s="7"/>
      <c r="AQ6446" s="7"/>
      <c r="AR6446" s="7"/>
      <c r="AS6446" s="7"/>
      <c r="AT6446" s="7"/>
      <c r="AU6446" s="7"/>
      <c r="AV6446" s="7"/>
      <c r="AW6446" s="7"/>
      <c r="AX6446" s="7"/>
      <c r="AY6446" s="7"/>
      <c r="AZ6446" s="7"/>
      <c r="BA6446" s="7"/>
      <c r="BB6446" s="7"/>
      <c r="BC6446" s="7"/>
      <c r="BD6446" s="7"/>
      <c r="BE6446" s="7"/>
      <c r="BF6446" s="7"/>
      <c r="BG6446" s="7"/>
      <c r="BH6446" s="7"/>
      <c r="BI6446" s="7"/>
      <c r="BJ6446" s="7"/>
    </row>
    <row r="6447" spans="1:62" x14ac:dyDescent="0.2">
      <c r="A6447" s="59"/>
      <c r="B6447" s="7"/>
      <c r="C6447" s="7"/>
      <c r="D6447" s="7"/>
      <c r="E6447" s="7"/>
      <c r="F6447" s="7"/>
      <c r="G6447" s="7"/>
      <c r="H6447" s="7"/>
      <c r="I6447" s="78"/>
      <c r="J6447" s="30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  <c r="AD6447" s="7"/>
      <c r="AE6447" s="7"/>
      <c r="AF6447" s="7"/>
      <c r="AG6447" s="7"/>
      <c r="AH6447" s="7"/>
      <c r="AI6447" s="7"/>
      <c r="AJ6447" s="7"/>
      <c r="AK6447" s="7"/>
      <c r="AL6447" s="7"/>
      <c r="AM6447" s="7"/>
      <c r="AN6447" s="7"/>
      <c r="AO6447" s="7"/>
      <c r="AP6447" s="7"/>
      <c r="AQ6447" s="7"/>
      <c r="AR6447" s="7"/>
      <c r="AS6447" s="7"/>
      <c r="AT6447" s="7"/>
      <c r="AU6447" s="7"/>
      <c r="AV6447" s="7"/>
      <c r="AW6447" s="7"/>
      <c r="AX6447" s="7"/>
      <c r="AY6447" s="7"/>
      <c r="AZ6447" s="7"/>
      <c r="BA6447" s="7"/>
      <c r="BB6447" s="7"/>
      <c r="BC6447" s="7"/>
      <c r="BD6447" s="7"/>
      <c r="BE6447" s="7"/>
      <c r="BF6447" s="7"/>
      <c r="BG6447" s="7"/>
      <c r="BH6447" s="7"/>
      <c r="BI6447" s="7"/>
      <c r="BJ6447" s="7"/>
    </row>
    <row r="6448" spans="1:62" x14ac:dyDescent="0.2">
      <c r="A6448" s="59"/>
      <c r="B6448" s="7"/>
      <c r="C6448" s="7"/>
      <c r="D6448" s="7"/>
      <c r="E6448" s="7"/>
      <c r="F6448" s="7"/>
      <c r="G6448" s="7"/>
      <c r="H6448" s="7"/>
      <c r="I6448" s="78"/>
      <c r="J6448" s="30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  <c r="AD6448" s="7"/>
      <c r="AE6448" s="7"/>
      <c r="AF6448" s="7"/>
      <c r="AG6448" s="7"/>
      <c r="AH6448" s="7"/>
      <c r="AI6448" s="7"/>
      <c r="AJ6448" s="7"/>
      <c r="AK6448" s="7"/>
      <c r="AL6448" s="7"/>
      <c r="AM6448" s="7"/>
      <c r="AN6448" s="7"/>
      <c r="AO6448" s="7"/>
      <c r="AP6448" s="7"/>
      <c r="AQ6448" s="7"/>
      <c r="AR6448" s="7"/>
      <c r="AS6448" s="7"/>
      <c r="AT6448" s="7"/>
      <c r="AU6448" s="7"/>
      <c r="AV6448" s="7"/>
      <c r="AW6448" s="7"/>
      <c r="AX6448" s="7"/>
      <c r="AY6448" s="7"/>
      <c r="AZ6448" s="7"/>
      <c r="BA6448" s="7"/>
      <c r="BB6448" s="7"/>
      <c r="BC6448" s="7"/>
      <c r="BD6448" s="7"/>
      <c r="BE6448" s="7"/>
      <c r="BF6448" s="7"/>
      <c r="BG6448" s="7"/>
      <c r="BH6448" s="7"/>
      <c r="BI6448" s="7"/>
      <c r="BJ6448" s="7"/>
    </row>
    <row r="6449" spans="1:62" x14ac:dyDescent="0.2">
      <c r="A6449" s="59"/>
      <c r="B6449" s="7"/>
      <c r="C6449" s="7"/>
      <c r="D6449" s="7"/>
      <c r="E6449" s="7"/>
      <c r="F6449" s="7"/>
      <c r="G6449" s="7"/>
      <c r="H6449" s="7"/>
      <c r="I6449" s="78"/>
      <c r="J6449" s="30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  <c r="AD6449" s="7"/>
      <c r="AE6449" s="7"/>
      <c r="AF6449" s="7"/>
      <c r="AG6449" s="7"/>
      <c r="AH6449" s="7"/>
      <c r="AI6449" s="7"/>
      <c r="AJ6449" s="7"/>
      <c r="AK6449" s="7"/>
      <c r="AL6449" s="7"/>
      <c r="AM6449" s="7"/>
      <c r="AN6449" s="7"/>
      <c r="AO6449" s="7"/>
      <c r="AP6449" s="7"/>
      <c r="AQ6449" s="7"/>
      <c r="AR6449" s="7"/>
      <c r="AS6449" s="7"/>
      <c r="AT6449" s="7"/>
      <c r="AU6449" s="7"/>
      <c r="AV6449" s="7"/>
      <c r="AW6449" s="7"/>
      <c r="AX6449" s="7"/>
      <c r="AY6449" s="7"/>
      <c r="AZ6449" s="7"/>
      <c r="BA6449" s="7"/>
      <c r="BB6449" s="7"/>
      <c r="BC6449" s="7"/>
      <c r="BD6449" s="7"/>
      <c r="BE6449" s="7"/>
      <c r="BF6449" s="7"/>
      <c r="BG6449" s="7"/>
      <c r="BH6449" s="7"/>
      <c r="BI6449" s="7"/>
      <c r="BJ6449" s="7"/>
    </row>
    <row r="6450" spans="1:62" x14ac:dyDescent="0.2">
      <c r="A6450" s="59"/>
      <c r="B6450" s="7"/>
      <c r="C6450" s="7"/>
      <c r="D6450" s="7"/>
      <c r="E6450" s="7"/>
      <c r="F6450" s="7"/>
      <c r="G6450" s="7"/>
      <c r="H6450" s="7"/>
      <c r="I6450" s="78"/>
      <c r="J6450" s="30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  <c r="AD6450" s="7"/>
      <c r="AE6450" s="7"/>
      <c r="AF6450" s="7"/>
      <c r="AG6450" s="7"/>
      <c r="AH6450" s="7"/>
      <c r="AI6450" s="7"/>
      <c r="AJ6450" s="7"/>
      <c r="AK6450" s="7"/>
      <c r="AL6450" s="7"/>
      <c r="AM6450" s="7"/>
      <c r="AN6450" s="7"/>
      <c r="AO6450" s="7"/>
      <c r="AP6450" s="7"/>
      <c r="AQ6450" s="7"/>
      <c r="AR6450" s="7"/>
      <c r="AS6450" s="7"/>
      <c r="AT6450" s="7"/>
      <c r="AU6450" s="7"/>
      <c r="AV6450" s="7"/>
      <c r="AW6450" s="7"/>
      <c r="AX6450" s="7"/>
      <c r="AY6450" s="7"/>
      <c r="AZ6450" s="7"/>
      <c r="BA6450" s="7"/>
      <c r="BB6450" s="7"/>
      <c r="BC6450" s="7"/>
      <c r="BD6450" s="7"/>
      <c r="BE6450" s="7"/>
      <c r="BF6450" s="7"/>
      <c r="BG6450" s="7"/>
      <c r="BH6450" s="7"/>
      <c r="BI6450" s="7"/>
      <c r="BJ6450" s="7"/>
    </row>
    <row r="6451" spans="1:62" x14ac:dyDescent="0.2">
      <c r="A6451" s="59"/>
      <c r="B6451" s="7"/>
      <c r="C6451" s="7"/>
      <c r="D6451" s="7"/>
      <c r="E6451" s="7"/>
      <c r="F6451" s="7"/>
      <c r="G6451" s="7"/>
      <c r="H6451" s="7"/>
      <c r="I6451" s="78"/>
      <c r="J6451" s="30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  <c r="AD6451" s="7"/>
      <c r="AE6451" s="7"/>
      <c r="AF6451" s="7"/>
      <c r="AG6451" s="7"/>
      <c r="AH6451" s="7"/>
      <c r="AI6451" s="7"/>
      <c r="AJ6451" s="7"/>
      <c r="AK6451" s="7"/>
      <c r="AL6451" s="7"/>
      <c r="AM6451" s="7"/>
      <c r="AN6451" s="7"/>
      <c r="AO6451" s="7"/>
      <c r="AP6451" s="7"/>
      <c r="AQ6451" s="7"/>
      <c r="AR6451" s="7"/>
      <c r="AS6451" s="7"/>
      <c r="AT6451" s="7"/>
      <c r="AU6451" s="7"/>
      <c r="AV6451" s="7"/>
      <c r="AW6451" s="7"/>
      <c r="AX6451" s="7"/>
      <c r="AY6451" s="7"/>
      <c r="AZ6451" s="7"/>
      <c r="BA6451" s="7"/>
      <c r="BB6451" s="7"/>
      <c r="BC6451" s="7"/>
      <c r="BD6451" s="7"/>
      <c r="BE6451" s="7"/>
      <c r="BF6451" s="7"/>
      <c r="BG6451" s="7"/>
      <c r="BH6451" s="7"/>
      <c r="BI6451" s="7"/>
      <c r="BJ6451" s="7"/>
    </row>
    <row r="6452" spans="1:62" x14ac:dyDescent="0.2">
      <c r="A6452" s="59"/>
      <c r="B6452" s="7"/>
      <c r="C6452" s="7"/>
      <c r="D6452" s="7"/>
      <c r="E6452" s="7"/>
      <c r="F6452" s="7"/>
      <c r="G6452" s="7"/>
      <c r="H6452" s="7"/>
      <c r="I6452" s="78"/>
      <c r="J6452" s="30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  <c r="AD6452" s="7"/>
      <c r="AE6452" s="7"/>
      <c r="AF6452" s="7"/>
      <c r="AG6452" s="7"/>
      <c r="AH6452" s="7"/>
      <c r="AI6452" s="7"/>
      <c r="AJ6452" s="7"/>
      <c r="AK6452" s="7"/>
      <c r="AL6452" s="7"/>
      <c r="AM6452" s="7"/>
      <c r="AN6452" s="7"/>
      <c r="AO6452" s="7"/>
      <c r="AP6452" s="7"/>
      <c r="AQ6452" s="7"/>
      <c r="AR6452" s="7"/>
      <c r="AS6452" s="7"/>
      <c r="AT6452" s="7"/>
      <c r="AU6452" s="7"/>
      <c r="AV6452" s="7"/>
      <c r="AW6452" s="7"/>
      <c r="AX6452" s="7"/>
      <c r="AY6452" s="7"/>
      <c r="AZ6452" s="7"/>
      <c r="BA6452" s="7"/>
      <c r="BB6452" s="7"/>
      <c r="BC6452" s="7"/>
      <c r="BD6452" s="7"/>
      <c r="BE6452" s="7"/>
      <c r="BF6452" s="7"/>
      <c r="BG6452" s="7"/>
      <c r="BH6452" s="7"/>
      <c r="BI6452" s="7"/>
      <c r="BJ6452" s="7"/>
    </row>
    <row r="6453" spans="1:62" x14ac:dyDescent="0.2">
      <c r="A6453" s="59"/>
      <c r="B6453" s="7"/>
      <c r="C6453" s="7"/>
      <c r="D6453" s="7"/>
      <c r="E6453" s="7"/>
      <c r="F6453" s="7"/>
      <c r="G6453" s="7"/>
      <c r="H6453" s="7"/>
      <c r="I6453" s="78"/>
      <c r="J6453" s="30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  <c r="AD6453" s="7"/>
      <c r="AE6453" s="7"/>
      <c r="AF6453" s="7"/>
      <c r="AG6453" s="7"/>
      <c r="AH6453" s="7"/>
      <c r="AI6453" s="7"/>
      <c r="AJ6453" s="7"/>
      <c r="AK6453" s="7"/>
      <c r="AL6453" s="7"/>
      <c r="AM6453" s="7"/>
      <c r="AN6453" s="7"/>
      <c r="AO6453" s="7"/>
      <c r="AP6453" s="7"/>
      <c r="AQ6453" s="7"/>
      <c r="AR6453" s="7"/>
      <c r="AS6453" s="7"/>
      <c r="AT6453" s="7"/>
      <c r="AU6453" s="7"/>
      <c r="AV6453" s="7"/>
      <c r="AW6453" s="7"/>
      <c r="AX6453" s="7"/>
      <c r="AY6453" s="7"/>
      <c r="AZ6453" s="7"/>
      <c r="BA6453" s="7"/>
      <c r="BB6453" s="7"/>
      <c r="BC6453" s="7"/>
      <c r="BD6453" s="7"/>
      <c r="BE6453" s="7"/>
      <c r="BF6453" s="7"/>
      <c r="BG6453" s="7"/>
      <c r="BH6453" s="7"/>
      <c r="BI6453" s="7"/>
      <c r="BJ6453" s="7"/>
    </row>
    <row r="6454" spans="1:62" x14ac:dyDescent="0.2">
      <c r="A6454" s="59"/>
      <c r="B6454" s="7"/>
      <c r="C6454" s="7"/>
      <c r="D6454" s="7"/>
      <c r="E6454" s="7"/>
      <c r="F6454" s="7"/>
      <c r="G6454" s="7"/>
      <c r="H6454" s="7"/>
      <c r="I6454" s="78"/>
      <c r="J6454" s="30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  <c r="AD6454" s="7"/>
      <c r="AE6454" s="7"/>
      <c r="AF6454" s="7"/>
      <c r="AG6454" s="7"/>
      <c r="AH6454" s="7"/>
      <c r="AI6454" s="7"/>
      <c r="AJ6454" s="7"/>
      <c r="AK6454" s="7"/>
      <c r="AL6454" s="7"/>
      <c r="AM6454" s="7"/>
      <c r="AN6454" s="7"/>
      <c r="AO6454" s="7"/>
      <c r="AP6454" s="7"/>
      <c r="AQ6454" s="7"/>
      <c r="AR6454" s="7"/>
      <c r="AS6454" s="7"/>
      <c r="AT6454" s="7"/>
      <c r="AU6454" s="7"/>
      <c r="AV6454" s="7"/>
      <c r="AW6454" s="7"/>
      <c r="AX6454" s="7"/>
      <c r="AY6454" s="7"/>
      <c r="AZ6454" s="7"/>
      <c r="BA6454" s="7"/>
      <c r="BB6454" s="7"/>
      <c r="BC6454" s="7"/>
      <c r="BD6454" s="7"/>
      <c r="BE6454" s="7"/>
      <c r="BF6454" s="7"/>
      <c r="BG6454" s="7"/>
      <c r="BH6454" s="7"/>
      <c r="BI6454" s="7"/>
      <c r="BJ6454" s="7"/>
    </row>
    <row r="6455" spans="1:62" x14ac:dyDescent="0.2">
      <c r="A6455" s="59"/>
      <c r="B6455" s="7"/>
      <c r="C6455" s="7"/>
      <c r="D6455" s="7"/>
      <c r="E6455" s="7"/>
      <c r="F6455" s="7"/>
      <c r="G6455" s="7"/>
      <c r="H6455" s="7"/>
      <c r="I6455" s="78"/>
      <c r="J6455" s="30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  <c r="AD6455" s="7"/>
      <c r="AE6455" s="7"/>
      <c r="AF6455" s="7"/>
      <c r="AG6455" s="7"/>
      <c r="AH6455" s="7"/>
      <c r="AI6455" s="7"/>
      <c r="AJ6455" s="7"/>
      <c r="AK6455" s="7"/>
      <c r="AL6455" s="7"/>
      <c r="AM6455" s="7"/>
      <c r="AN6455" s="7"/>
      <c r="AO6455" s="7"/>
      <c r="AP6455" s="7"/>
      <c r="AQ6455" s="7"/>
      <c r="AR6455" s="7"/>
      <c r="AS6455" s="7"/>
      <c r="AT6455" s="7"/>
      <c r="AU6455" s="7"/>
      <c r="AV6455" s="7"/>
      <c r="AW6455" s="7"/>
      <c r="AX6455" s="7"/>
      <c r="AY6455" s="7"/>
      <c r="AZ6455" s="7"/>
      <c r="BA6455" s="7"/>
      <c r="BB6455" s="7"/>
      <c r="BC6455" s="7"/>
      <c r="BD6455" s="7"/>
      <c r="BE6455" s="7"/>
      <c r="BF6455" s="7"/>
      <c r="BG6455" s="7"/>
      <c r="BH6455" s="7"/>
      <c r="BI6455" s="7"/>
      <c r="BJ6455" s="7"/>
    </row>
    <row r="6456" spans="1:62" x14ac:dyDescent="0.2">
      <c r="A6456" s="59"/>
      <c r="B6456" s="7"/>
      <c r="C6456" s="7"/>
      <c r="D6456" s="7"/>
      <c r="E6456" s="7"/>
      <c r="F6456" s="7"/>
      <c r="G6456" s="7"/>
      <c r="H6456" s="7"/>
      <c r="I6456" s="78"/>
      <c r="J6456" s="30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  <c r="AD6456" s="7"/>
      <c r="AE6456" s="7"/>
      <c r="AF6456" s="7"/>
      <c r="AG6456" s="7"/>
      <c r="AH6456" s="7"/>
      <c r="AI6456" s="7"/>
      <c r="AJ6456" s="7"/>
      <c r="AK6456" s="7"/>
      <c r="AL6456" s="7"/>
      <c r="AM6456" s="7"/>
      <c r="AN6456" s="7"/>
      <c r="AO6456" s="7"/>
      <c r="AP6456" s="7"/>
      <c r="AQ6456" s="7"/>
      <c r="AR6456" s="7"/>
      <c r="AS6456" s="7"/>
      <c r="AT6456" s="7"/>
      <c r="AU6456" s="7"/>
      <c r="AV6456" s="7"/>
      <c r="AW6456" s="7"/>
      <c r="AX6456" s="7"/>
      <c r="AY6456" s="7"/>
      <c r="AZ6456" s="7"/>
      <c r="BA6456" s="7"/>
      <c r="BB6456" s="7"/>
      <c r="BC6456" s="7"/>
      <c r="BD6456" s="7"/>
      <c r="BE6456" s="7"/>
      <c r="BF6456" s="7"/>
      <c r="BG6456" s="7"/>
      <c r="BH6456" s="7"/>
      <c r="BI6456" s="7"/>
      <c r="BJ6456" s="7"/>
    </row>
    <row r="6457" spans="1:62" x14ac:dyDescent="0.2">
      <c r="A6457" s="59"/>
      <c r="B6457" s="7"/>
      <c r="C6457" s="7"/>
      <c r="D6457" s="7"/>
      <c r="E6457" s="7"/>
      <c r="F6457" s="7"/>
      <c r="G6457" s="7"/>
      <c r="H6457" s="7"/>
      <c r="I6457" s="78"/>
      <c r="J6457" s="30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  <c r="AD6457" s="7"/>
      <c r="AE6457" s="7"/>
      <c r="AF6457" s="7"/>
      <c r="AG6457" s="7"/>
      <c r="AH6457" s="7"/>
      <c r="AI6457" s="7"/>
      <c r="AJ6457" s="7"/>
      <c r="AK6457" s="7"/>
      <c r="AL6457" s="7"/>
      <c r="AM6457" s="7"/>
      <c r="AN6457" s="7"/>
      <c r="AO6457" s="7"/>
      <c r="AP6457" s="7"/>
      <c r="AQ6457" s="7"/>
      <c r="AR6457" s="7"/>
      <c r="AS6457" s="7"/>
      <c r="AT6457" s="7"/>
      <c r="AU6457" s="7"/>
      <c r="AV6457" s="7"/>
      <c r="AW6457" s="7"/>
      <c r="AX6457" s="7"/>
      <c r="AY6457" s="7"/>
      <c r="AZ6457" s="7"/>
      <c r="BA6457" s="7"/>
      <c r="BB6457" s="7"/>
      <c r="BC6457" s="7"/>
      <c r="BD6457" s="7"/>
      <c r="BE6457" s="7"/>
      <c r="BF6457" s="7"/>
      <c r="BG6457" s="7"/>
      <c r="BH6457" s="7"/>
      <c r="BI6457" s="7"/>
      <c r="BJ6457" s="7"/>
    </row>
    <row r="6458" spans="1:62" x14ac:dyDescent="0.2">
      <c r="A6458" s="59"/>
      <c r="B6458" s="7"/>
      <c r="C6458" s="7"/>
      <c r="D6458" s="7"/>
      <c r="E6458" s="7"/>
      <c r="F6458" s="7"/>
      <c r="G6458" s="7"/>
      <c r="H6458" s="7"/>
      <c r="I6458" s="78"/>
      <c r="J6458" s="30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  <c r="AD6458" s="7"/>
      <c r="AE6458" s="7"/>
      <c r="AF6458" s="7"/>
      <c r="AG6458" s="7"/>
      <c r="AH6458" s="7"/>
      <c r="AI6458" s="7"/>
      <c r="AJ6458" s="7"/>
      <c r="AK6458" s="7"/>
      <c r="AL6458" s="7"/>
      <c r="AM6458" s="7"/>
      <c r="AN6458" s="7"/>
      <c r="AO6458" s="7"/>
      <c r="AP6458" s="7"/>
      <c r="AQ6458" s="7"/>
      <c r="AR6458" s="7"/>
      <c r="AS6458" s="7"/>
      <c r="AT6458" s="7"/>
      <c r="AU6458" s="7"/>
      <c r="AV6458" s="7"/>
      <c r="AW6458" s="7"/>
      <c r="AX6458" s="7"/>
      <c r="AY6458" s="7"/>
      <c r="AZ6458" s="7"/>
      <c r="BA6458" s="7"/>
      <c r="BB6458" s="7"/>
      <c r="BC6458" s="7"/>
      <c r="BD6458" s="7"/>
      <c r="BE6458" s="7"/>
      <c r="BF6458" s="7"/>
      <c r="BG6458" s="7"/>
      <c r="BH6458" s="7"/>
      <c r="BI6458" s="7"/>
      <c r="BJ6458" s="7"/>
    </row>
    <row r="6459" spans="1:62" x14ac:dyDescent="0.2">
      <c r="A6459" s="59"/>
      <c r="B6459" s="7"/>
      <c r="C6459" s="7"/>
      <c r="D6459" s="7"/>
      <c r="E6459" s="7"/>
      <c r="F6459" s="7"/>
      <c r="G6459" s="7"/>
      <c r="H6459" s="7"/>
      <c r="I6459" s="78"/>
      <c r="J6459" s="30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  <c r="AD6459" s="7"/>
      <c r="AE6459" s="7"/>
      <c r="AF6459" s="7"/>
      <c r="AG6459" s="7"/>
      <c r="AH6459" s="7"/>
      <c r="AI6459" s="7"/>
      <c r="AJ6459" s="7"/>
      <c r="AK6459" s="7"/>
      <c r="AL6459" s="7"/>
      <c r="AM6459" s="7"/>
      <c r="AN6459" s="7"/>
      <c r="AO6459" s="7"/>
      <c r="AP6459" s="7"/>
      <c r="AQ6459" s="7"/>
      <c r="AR6459" s="7"/>
      <c r="AS6459" s="7"/>
      <c r="AT6459" s="7"/>
      <c r="AU6459" s="7"/>
      <c r="AV6459" s="7"/>
      <c r="AW6459" s="7"/>
      <c r="AX6459" s="7"/>
      <c r="AY6459" s="7"/>
      <c r="AZ6459" s="7"/>
      <c r="BA6459" s="7"/>
      <c r="BB6459" s="7"/>
      <c r="BC6459" s="7"/>
      <c r="BD6459" s="7"/>
      <c r="BE6459" s="7"/>
      <c r="BF6459" s="7"/>
      <c r="BG6459" s="7"/>
      <c r="BH6459" s="7"/>
      <c r="BI6459" s="7"/>
      <c r="BJ6459" s="7"/>
    </row>
    <row r="6460" spans="1:62" x14ac:dyDescent="0.2">
      <c r="A6460" s="59"/>
      <c r="B6460" s="7"/>
      <c r="C6460" s="7"/>
      <c r="D6460" s="7"/>
      <c r="E6460" s="7"/>
      <c r="F6460" s="7"/>
      <c r="G6460" s="7"/>
      <c r="H6460" s="7"/>
      <c r="I6460" s="78"/>
      <c r="J6460" s="30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  <c r="AD6460" s="7"/>
      <c r="AE6460" s="7"/>
      <c r="AF6460" s="7"/>
      <c r="AG6460" s="7"/>
      <c r="AH6460" s="7"/>
      <c r="AI6460" s="7"/>
      <c r="AJ6460" s="7"/>
      <c r="AK6460" s="7"/>
      <c r="AL6460" s="7"/>
      <c r="AM6460" s="7"/>
      <c r="AN6460" s="7"/>
      <c r="AO6460" s="7"/>
      <c r="AP6460" s="7"/>
      <c r="AQ6460" s="7"/>
      <c r="AR6460" s="7"/>
      <c r="AS6460" s="7"/>
      <c r="AT6460" s="7"/>
      <c r="AU6460" s="7"/>
      <c r="AV6460" s="7"/>
      <c r="AW6460" s="7"/>
      <c r="AX6460" s="7"/>
      <c r="AY6460" s="7"/>
      <c r="AZ6460" s="7"/>
      <c r="BA6460" s="7"/>
      <c r="BB6460" s="7"/>
      <c r="BC6460" s="7"/>
      <c r="BD6460" s="7"/>
      <c r="BE6460" s="7"/>
      <c r="BF6460" s="7"/>
      <c r="BG6460" s="7"/>
      <c r="BH6460" s="7"/>
      <c r="BI6460" s="7"/>
      <c r="BJ6460" s="7"/>
    </row>
    <row r="6461" spans="1:62" x14ac:dyDescent="0.2">
      <c r="A6461" s="59"/>
      <c r="B6461" s="7"/>
      <c r="C6461" s="7"/>
      <c r="D6461" s="7"/>
      <c r="E6461" s="7"/>
      <c r="F6461" s="7"/>
      <c r="G6461" s="7"/>
      <c r="H6461" s="7"/>
      <c r="I6461" s="78"/>
      <c r="J6461" s="30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  <c r="AD6461" s="7"/>
      <c r="AE6461" s="7"/>
      <c r="AF6461" s="7"/>
      <c r="AG6461" s="7"/>
      <c r="AH6461" s="7"/>
      <c r="AI6461" s="7"/>
      <c r="AJ6461" s="7"/>
      <c r="AK6461" s="7"/>
      <c r="AL6461" s="7"/>
      <c r="AM6461" s="7"/>
      <c r="AN6461" s="7"/>
      <c r="AO6461" s="7"/>
      <c r="AP6461" s="7"/>
      <c r="AQ6461" s="7"/>
      <c r="AR6461" s="7"/>
      <c r="AS6461" s="7"/>
      <c r="AT6461" s="7"/>
      <c r="AU6461" s="7"/>
      <c r="AV6461" s="7"/>
      <c r="AW6461" s="7"/>
      <c r="AX6461" s="7"/>
      <c r="AY6461" s="7"/>
      <c r="AZ6461" s="7"/>
      <c r="BA6461" s="7"/>
      <c r="BB6461" s="7"/>
      <c r="BC6461" s="7"/>
      <c r="BD6461" s="7"/>
      <c r="BE6461" s="7"/>
      <c r="BF6461" s="7"/>
      <c r="BG6461" s="7"/>
      <c r="BH6461" s="7"/>
      <c r="BI6461" s="7"/>
      <c r="BJ6461" s="7"/>
    </row>
    <row r="6462" spans="1:62" x14ac:dyDescent="0.2">
      <c r="A6462" s="59"/>
      <c r="B6462" s="7"/>
      <c r="C6462" s="7"/>
      <c r="D6462" s="7"/>
      <c r="E6462" s="7"/>
      <c r="F6462" s="7"/>
      <c r="G6462" s="7"/>
      <c r="H6462" s="7"/>
      <c r="I6462" s="78"/>
      <c r="J6462" s="30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  <c r="AD6462" s="7"/>
      <c r="AE6462" s="7"/>
      <c r="AF6462" s="7"/>
      <c r="AG6462" s="7"/>
      <c r="AH6462" s="7"/>
      <c r="AI6462" s="7"/>
      <c r="AJ6462" s="7"/>
      <c r="AK6462" s="7"/>
      <c r="AL6462" s="7"/>
      <c r="AM6462" s="7"/>
      <c r="AN6462" s="7"/>
      <c r="AO6462" s="7"/>
      <c r="AP6462" s="7"/>
      <c r="AQ6462" s="7"/>
      <c r="AR6462" s="7"/>
      <c r="AS6462" s="7"/>
      <c r="AT6462" s="7"/>
      <c r="AU6462" s="7"/>
      <c r="AV6462" s="7"/>
      <c r="AW6462" s="7"/>
      <c r="AX6462" s="7"/>
      <c r="AY6462" s="7"/>
      <c r="AZ6462" s="7"/>
      <c r="BA6462" s="7"/>
      <c r="BB6462" s="7"/>
      <c r="BC6462" s="7"/>
      <c r="BD6462" s="7"/>
      <c r="BE6462" s="7"/>
      <c r="BF6462" s="7"/>
      <c r="BG6462" s="7"/>
      <c r="BH6462" s="7"/>
      <c r="BI6462" s="7"/>
      <c r="BJ6462" s="7"/>
    </row>
    <row r="6463" spans="1:62" x14ac:dyDescent="0.2">
      <c r="A6463" s="59"/>
      <c r="B6463" s="7"/>
      <c r="C6463" s="7"/>
      <c r="D6463" s="7"/>
      <c r="E6463" s="7"/>
      <c r="F6463" s="7"/>
      <c r="G6463" s="7"/>
      <c r="H6463" s="7"/>
      <c r="I6463" s="78"/>
      <c r="J6463" s="30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  <c r="AD6463" s="7"/>
      <c r="AE6463" s="7"/>
      <c r="AF6463" s="7"/>
      <c r="AG6463" s="7"/>
      <c r="AH6463" s="7"/>
      <c r="AI6463" s="7"/>
      <c r="AJ6463" s="7"/>
      <c r="AK6463" s="7"/>
      <c r="AL6463" s="7"/>
      <c r="AM6463" s="7"/>
      <c r="AN6463" s="7"/>
      <c r="AO6463" s="7"/>
      <c r="AP6463" s="7"/>
      <c r="AQ6463" s="7"/>
      <c r="AR6463" s="7"/>
      <c r="AS6463" s="7"/>
      <c r="AT6463" s="7"/>
      <c r="AU6463" s="7"/>
      <c r="AV6463" s="7"/>
      <c r="AW6463" s="7"/>
      <c r="AX6463" s="7"/>
      <c r="AY6463" s="7"/>
      <c r="AZ6463" s="7"/>
      <c r="BA6463" s="7"/>
      <c r="BB6463" s="7"/>
      <c r="BC6463" s="7"/>
      <c r="BD6463" s="7"/>
      <c r="BE6463" s="7"/>
      <c r="BF6463" s="7"/>
      <c r="BG6463" s="7"/>
      <c r="BH6463" s="7"/>
      <c r="BI6463" s="7"/>
      <c r="BJ6463" s="7"/>
    </row>
    <row r="6464" spans="1:62" x14ac:dyDescent="0.2">
      <c r="A6464" s="59"/>
      <c r="B6464" s="7"/>
      <c r="C6464" s="7"/>
      <c r="D6464" s="7"/>
      <c r="E6464" s="7"/>
      <c r="F6464" s="7"/>
      <c r="G6464" s="7"/>
      <c r="H6464" s="7"/>
      <c r="I6464" s="78"/>
      <c r="J6464" s="30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  <c r="AD6464" s="7"/>
      <c r="AE6464" s="7"/>
      <c r="AF6464" s="7"/>
      <c r="AG6464" s="7"/>
      <c r="AH6464" s="7"/>
      <c r="AI6464" s="7"/>
      <c r="AJ6464" s="7"/>
      <c r="AK6464" s="7"/>
      <c r="AL6464" s="7"/>
      <c r="AM6464" s="7"/>
      <c r="AN6464" s="7"/>
      <c r="AO6464" s="7"/>
      <c r="AP6464" s="7"/>
      <c r="AQ6464" s="7"/>
      <c r="AR6464" s="7"/>
      <c r="AS6464" s="7"/>
      <c r="AT6464" s="7"/>
      <c r="AU6464" s="7"/>
      <c r="AV6464" s="7"/>
      <c r="AW6464" s="7"/>
      <c r="AX6464" s="7"/>
      <c r="AY6464" s="7"/>
      <c r="AZ6464" s="7"/>
      <c r="BA6464" s="7"/>
      <c r="BB6464" s="7"/>
      <c r="BC6464" s="7"/>
      <c r="BD6464" s="7"/>
      <c r="BE6464" s="7"/>
      <c r="BF6464" s="7"/>
      <c r="BG6464" s="7"/>
      <c r="BH6464" s="7"/>
      <c r="BI6464" s="7"/>
      <c r="BJ6464" s="7"/>
    </row>
    <row r="6465" spans="1:62" x14ac:dyDescent="0.2">
      <c r="A6465" s="59"/>
      <c r="B6465" s="7"/>
      <c r="C6465" s="7"/>
      <c r="D6465" s="7"/>
      <c r="E6465" s="7"/>
      <c r="F6465" s="7"/>
      <c r="G6465" s="7"/>
      <c r="H6465" s="7"/>
      <c r="I6465" s="78"/>
      <c r="J6465" s="30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  <c r="AD6465" s="7"/>
      <c r="AE6465" s="7"/>
      <c r="AF6465" s="7"/>
      <c r="AG6465" s="7"/>
      <c r="AH6465" s="7"/>
      <c r="AI6465" s="7"/>
      <c r="AJ6465" s="7"/>
      <c r="AK6465" s="7"/>
      <c r="AL6465" s="7"/>
      <c r="AM6465" s="7"/>
      <c r="AN6465" s="7"/>
      <c r="AO6465" s="7"/>
      <c r="AP6465" s="7"/>
      <c r="AQ6465" s="7"/>
      <c r="AR6465" s="7"/>
      <c r="AS6465" s="7"/>
      <c r="AT6465" s="7"/>
      <c r="AU6465" s="7"/>
      <c r="AV6465" s="7"/>
      <c r="AW6465" s="7"/>
      <c r="AX6465" s="7"/>
      <c r="AY6465" s="7"/>
      <c r="AZ6465" s="7"/>
      <c r="BA6465" s="7"/>
      <c r="BB6465" s="7"/>
      <c r="BC6465" s="7"/>
      <c r="BD6465" s="7"/>
      <c r="BE6465" s="7"/>
      <c r="BF6465" s="7"/>
      <c r="BG6465" s="7"/>
      <c r="BH6465" s="7"/>
      <c r="BI6465" s="7"/>
      <c r="BJ6465" s="7"/>
    </row>
    <row r="6466" spans="1:62" x14ac:dyDescent="0.2">
      <c r="A6466" s="59"/>
      <c r="B6466" s="7"/>
      <c r="C6466" s="7"/>
      <c r="D6466" s="7"/>
      <c r="E6466" s="7"/>
      <c r="F6466" s="7"/>
      <c r="G6466" s="7"/>
      <c r="H6466" s="7"/>
      <c r="I6466" s="78"/>
      <c r="J6466" s="30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  <c r="AD6466" s="7"/>
      <c r="AE6466" s="7"/>
      <c r="AF6466" s="7"/>
      <c r="AG6466" s="7"/>
      <c r="AH6466" s="7"/>
      <c r="AI6466" s="7"/>
      <c r="AJ6466" s="7"/>
      <c r="AK6466" s="7"/>
      <c r="AL6466" s="7"/>
      <c r="AM6466" s="7"/>
      <c r="AN6466" s="7"/>
      <c r="AO6466" s="7"/>
      <c r="AP6466" s="7"/>
      <c r="AQ6466" s="7"/>
      <c r="AR6466" s="7"/>
      <c r="AS6466" s="7"/>
      <c r="AT6466" s="7"/>
      <c r="AU6466" s="7"/>
      <c r="AV6466" s="7"/>
      <c r="AW6466" s="7"/>
      <c r="AX6466" s="7"/>
      <c r="AY6466" s="7"/>
      <c r="AZ6466" s="7"/>
      <c r="BA6466" s="7"/>
      <c r="BB6466" s="7"/>
      <c r="BC6466" s="7"/>
      <c r="BD6466" s="7"/>
      <c r="BE6466" s="7"/>
      <c r="BF6466" s="7"/>
      <c r="BG6466" s="7"/>
      <c r="BH6466" s="7"/>
      <c r="BI6466" s="7"/>
      <c r="BJ6466" s="7"/>
    </row>
    <row r="6467" spans="1:62" x14ac:dyDescent="0.2">
      <c r="A6467" s="59"/>
      <c r="B6467" s="7"/>
      <c r="C6467" s="7"/>
      <c r="D6467" s="7"/>
      <c r="E6467" s="7"/>
      <c r="F6467" s="7"/>
      <c r="G6467" s="7"/>
      <c r="H6467" s="7"/>
      <c r="I6467" s="78"/>
      <c r="J6467" s="30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  <c r="AD6467" s="7"/>
      <c r="AE6467" s="7"/>
      <c r="AF6467" s="7"/>
      <c r="AG6467" s="7"/>
      <c r="AH6467" s="7"/>
      <c r="AI6467" s="7"/>
      <c r="AJ6467" s="7"/>
      <c r="AK6467" s="7"/>
      <c r="AL6467" s="7"/>
      <c r="AM6467" s="7"/>
      <c r="AN6467" s="7"/>
      <c r="AO6467" s="7"/>
      <c r="AP6467" s="7"/>
      <c r="AQ6467" s="7"/>
      <c r="AR6467" s="7"/>
      <c r="AS6467" s="7"/>
      <c r="AT6467" s="7"/>
      <c r="AU6467" s="7"/>
      <c r="AV6467" s="7"/>
      <c r="AW6467" s="7"/>
      <c r="AX6467" s="7"/>
      <c r="AY6467" s="7"/>
      <c r="AZ6467" s="7"/>
      <c r="BA6467" s="7"/>
      <c r="BB6467" s="7"/>
      <c r="BC6467" s="7"/>
      <c r="BD6467" s="7"/>
      <c r="BE6467" s="7"/>
      <c r="BF6467" s="7"/>
      <c r="BG6467" s="7"/>
      <c r="BH6467" s="7"/>
      <c r="BI6467" s="7"/>
      <c r="BJ6467" s="7"/>
    </row>
    <row r="6468" spans="1:62" x14ac:dyDescent="0.2">
      <c r="A6468" s="59"/>
      <c r="B6468" s="7"/>
      <c r="C6468" s="7"/>
      <c r="D6468" s="7"/>
      <c r="E6468" s="7"/>
      <c r="F6468" s="7"/>
      <c r="G6468" s="7"/>
      <c r="H6468" s="7"/>
      <c r="I6468" s="78"/>
      <c r="J6468" s="30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  <c r="AD6468" s="7"/>
      <c r="AE6468" s="7"/>
      <c r="AF6468" s="7"/>
      <c r="AG6468" s="7"/>
      <c r="AH6468" s="7"/>
      <c r="AI6468" s="7"/>
      <c r="AJ6468" s="7"/>
      <c r="AK6468" s="7"/>
      <c r="AL6468" s="7"/>
      <c r="AM6468" s="7"/>
      <c r="AN6468" s="7"/>
      <c r="AO6468" s="7"/>
      <c r="AP6468" s="7"/>
      <c r="AQ6468" s="7"/>
      <c r="AR6468" s="7"/>
      <c r="AS6468" s="7"/>
      <c r="AT6468" s="7"/>
      <c r="AU6468" s="7"/>
      <c r="AV6468" s="7"/>
      <c r="AW6468" s="7"/>
      <c r="AX6468" s="7"/>
      <c r="AY6468" s="7"/>
      <c r="AZ6468" s="7"/>
      <c r="BA6468" s="7"/>
      <c r="BB6468" s="7"/>
      <c r="BC6468" s="7"/>
      <c r="BD6468" s="7"/>
      <c r="BE6468" s="7"/>
      <c r="BF6468" s="7"/>
      <c r="BG6468" s="7"/>
      <c r="BH6468" s="7"/>
      <c r="BI6468" s="7"/>
      <c r="BJ6468" s="7"/>
    </row>
    <row r="6469" spans="1:62" x14ac:dyDescent="0.2">
      <c r="A6469" s="59"/>
      <c r="B6469" s="7"/>
      <c r="C6469" s="7"/>
      <c r="D6469" s="7"/>
      <c r="E6469" s="7"/>
      <c r="F6469" s="7"/>
      <c r="G6469" s="7"/>
      <c r="H6469" s="7"/>
      <c r="I6469" s="78"/>
      <c r="J6469" s="30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  <c r="AD6469" s="7"/>
      <c r="AE6469" s="7"/>
      <c r="AF6469" s="7"/>
      <c r="AG6469" s="7"/>
      <c r="AH6469" s="7"/>
      <c r="AI6469" s="7"/>
      <c r="AJ6469" s="7"/>
      <c r="AK6469" s="7"/>
      <c r="AL6469" s="7"/>
      <c r="AM6469" s="7"/>
      <c r="AN6469" s="7"/>
      <c r="AO6469" s="7"/>
      <c r="AP6469" s="7"/>
      <c r="AQ6469" s="7"/>
      <c r="AR6469" s="7"/>
      <c r="AS6469" s="7"/>
      <c r="AT6469" s="7"/>
      <c r="AU6469" s="7"/>
      <c r="AV6469" s="7"/>
      <c r="AW6469" s="7"/>
      <c r="AX6469" s="7"/>
      <c r="AY6469" s="7"/>
      <c r="AZ6469" s="7"/>
      <c r="BA6469" s="7"/>
      <c r="BB6469" s="7"/>
      <c r="BC6469" s="7"/>
      <c r="BD6469" s="7"/>
      <c r="BE6469" s="7"/>
      <c r="BF6469" s="7"/>
      <c r="BG6469" s="7"/>
      <c r="BH6469" s="7"/>
      <c r="BI6469" s="7"/>
      <c r="BJ6469" s="7"/>
    </row>
    <row r="6470" spans="1:62" x14ac:dyDescent="0.2">
      <c r="A6470" s="59"/>
      <c r="B6470" s="7"/>
      <c r="C6470" s="7"/>
      <c r="D6470" s="7"/>
      <c r="E6470" s="7"/>
      <c r="F6470" s="7"/>
      <c r="G6470" s="7"/>
      <c r="H6470" s="7"/>
      <c r="I6470" s="78"/>
      <c r="J6470" s="30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  <c r="AD6470" s="7"/>
      <c r="AE6470" s="7"/>
      <c r="AF6470" s="7"/>
      <c r="AG6470" s="7"/>
      <c r="AH6470" s="7"/>
      <c r="AI6470" s="7"/>
      <c r="AJ6470" s="7"/>
      <c r="AK6470" s="7"/>
      <c r="AL6470" s="7"/>
      <c r="AM6470" s="7"/>
      <c r="AN6470" s="7"/>
      <c r="AO6470" s="7"/>
      <c r="AP6470" s="7"/>
      <c r="AQ6470" s="7"/>
      <c r="AR6470" s="7"/>
      <c r="AS6470" s="7"/>
      <c r="AT6470" s="7"/>
      <c r="AU6470" s="7"/>
      <c r="AV6470" s="7"/>
      <c r="AW6470" s="7"/>
      <c r="AX6470" s="7"/>
      <c r="AY6470" s="7"/>
      <c r="AZ6470" s="7"/>
      <c r="BA6470" s="7"/>
      <c r="BB6470" s="7"/>
      <c r="BC6470" s="7"/>
      <c r="BD6470" s="7"/>
      <c r="BE6470" s="7"/>
      <c r="BF6470" s="7"/>
      <c r="BG6470" s="7"/>
      <c r="BH6470" s="7"/>
      <c r="BI6470" s="7"/>
      <c r="BJ6470" s="7"/>
    </row>
    <row r="6471" spans="1:62" x14ac:dyDescent="0.2">
      <c r="A6471" s="59"/>
      <c r="B6471" s="7"/>
      <c r="C6471" s="7"/>
      <c r="D6471" s="7"/>
      <c r="E6471" s="7"/>
      <c r="F6471" s="7"/>
      <c r="G6471" s="7"/>
      <c r="H6471" s="7"/>
      <c r="I6471" s="78"/>
      <c r="J6471" s="30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  <c r="AD6471" s="7"/>
      <c r="AE6471" s="7"/>
      <c r="AF6471" s="7"/>
      <c r="AG6471" s="7"/>
      <c r="AH6471" s="7"/>
      <c r="AI6471" s="7"/>
      <c r="AJ6471" s="7"/>
      <c r="AK6471" s="7"/>
      <c r="AL6471" s="7"/>
      <c r="AM6471" s="7"/>
      <c r="AN6471" s="7"/>
      <c r="AO6471" s="7"/>
      <c r="AP6471" s="7"/>
      <c r="AQ6471" s="7"/>
      <c r="AR6471" s="7"/>
      <c r="AS6471" s="7"/>
      <c r="AT6471" s="7"/>
      <c r="AU6471" s="7"/>
      <c r="AV6471" s="7"/>
      <c r="AW6471" s="7"/>
      <c r="AX6471" s="7"/>
      <c r="AY6471" s="7"/>
      <c r="AZ6471" s="7"/>
      <c r="BA6471" s="7"/>
      <c r="BB6471" s="7"/>
      <c r="BC6471" s="7"/>
      <c r="BD6471" s="7"/>
      <c r="BE6471" s="7"/>
      <c r="BF6471" s="7"/>
      <c r="BG6471" s="7"/>
      <c r="BH6471" s="7"/>
      <c r="BI6471" s="7"/>
      <c r="BJ6471" s="7"/>
    </row>
    <row r="6472" spans="1:62" x14ac:dyDescent="0.2">
      <c r="A6472" s="59"/>
      <c r="B6472" s="7"/>
      <c r="C6472" s="7"/>
      <c r="D6472" s="7"/>
      <c r="E6472" s="7"/>
      <c r="F6472" s="7"/>
      <c r="G6472" s="7"/>
      <c r="H6472" s="7"/>
      <c r="I6472" s="78"/>
      <c r="J6472" s="30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  <c r="AD6472" s="7"/>
      <c r="AE6472" s="7"/>
      <c r="AF6472" s="7"/>
      <c r="AG6472" s="7"/>
      <c r="AH6472" s="7"/>
      <c r="AI6472" s="7"/>
      <c r="AJ6472" s="7"/>
      <c r="AK6472" s="7"/>
      <c r="AL6472" s="7"/>
      <c r="AM6472" s="7"/>
      <c r="AN6472" s="7"/>
      <c r="AO6472" s="7"/>
      <c r="AP6472" s="7"/>
      <c r="AQ6472" s="7"/>
      <c r="AR6472" s="7"/>
      <c r="AS6472" s="7"/>
      <c r="AT6472" s="7"/>
      <c r="AU6472" s="7"/>
      <c r="AV6472" s="7"/>
      <c r="AW6472" s="7"/>
      <c r="AX6472" s="7"/>
      <c r="AY6472" s="7"/>
      <c r="AZ6472" s="7"/>
      <c r="BA6472" s="7"/>
      <c r="BB6472" s="7"/>
      <c r="BC6472" s="7"/>
      <c r="BD6472" s="7"/>
      <c r="BE6472" s="7"/>
      <c r="BF6472" s="7"/>
      <c r="BG6472" s="7"/>
      <c r="BH6472" s="7"/>
      <c r="BI6472" s="7"/>
      <c r="BJ6472" s="7"/>
    </row>
    <row r="6473" spans="1:62" x14ac:dyDescent="0.2">
      <c r="A6473" s="59"/>
      <c r="B6473" s="7"/>
      <c r="C6473" s="7"/>
      <c r="D6473" s="7"/>
      <c r="E6473" s="7"/>
      <c r="F6473" s="7"/>
      <c r="G6473" s="7"/>
      <c r="H6473" s="7"/>
      <c r="I6473" s="78"/>
      <c r="J6473" s="30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  <c r="AD6473" s="7"/>
      <c r="AE6473" s="7"/>
      <c r="AF6473" s="7"/>
      <c r="AG6473" s="7"/>
      <c r="AH6473" s="7"/>
      <c r="AI6473" s="7"/>
      <c r="AJ6473" s="7"/>
      <c r="AK6473" s="7"/>
      <c r="AL6473" s="7"/>
      <c r="AM6473" s="7"/>
      <c r="AN6473" s="7"/>
      <c r="AO6473" s="7"/>
      <c r="AP6473" s="7"/>
      <c r="AQ6473" s="7"/>
      <c r="AR6473" s="7"/>
      <c r="AS6473" s="7"/>
      <c r="AT6473" s="7"/>
      <c r="AU6473" s="7"/>
      <c r="AV6473" s="7"/>
      <c r="AW6473" s="7"/>
      <c r="AX6473" s="7"/>
      <c r="AY6473" s="7"/>
      <c r="AZ6473" s="7"/>
      <c r="BA6473" s="7"/>
      <c r="BB6473" s="7"/>
      <c r="BC6473" s="7"/>
      <c r="BD6473" s="7"/>
      <c r="BE6473" s="7"/>
      <c r="BF6473" s="7"/>
      <c r="BG6473" s="7"/>
      <c r="BH6473" s="7"/>
      <c r="BI6473" s="7"/>
      <c r="BJ6473" s="7"/>
    </row>
    <row r="6474" spans="1:62" x14ac:dyDescent="0.2">
      <c r="A6474" s="59"/>
      <c r="B6474" s="7"/>
      <c r="C6474" s="7"/>
      <c r="D6474" s="7"/>
      <c r="E6474" s="7"/>
      <c r="F6474" s="7"/>
      <c r="G6474" s="7"/>
      <c r="H6474" s="7"/>
      <c r="I6474" s="78"/>
      <c r="J6474" s="30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  <c r="AD6474" s="7"/>
      <c r="AE6474" s="7"/>
      <c r="AF6474" s="7"/>
      <c r="AG6474" s="7"/>
      <c r="AH6474" s="7"/>
      <c r="AI6474" s="7"/>
      <c r="AJ6474" s="7"/>
      <c r="AK6474" s="7"/>
      <c r="AL6474" s="7"/>
      <c r="AM6474" s="7"/>
      <c r="AN6474" s="7"/>
      <c r="AO6474" s="7"/>
      <c r="AP6474" s="7"/>
      <c r="AQ6474" s="7"/>
      <c r="AR6474" s="7"/>
      <c r="AS6474" s="7"/>
      <c r="AT6474" s="7"/>
      <c r="AU6474" s="7"/>
      <c r="AV6474" s="7"/>
      <c r="AW6474" s="7"/>
      <c r="AX6474" s="7"/>
      <c r="AY6474" s="7"/>
      <c r="AZ6474" s="7"/>
      <c r="BA6474" s="7"/>
      <c r="BB6474" s="7"/>
      <c r="BC6474" s="7"/>
      <c r="BD6474" s="7"/>
      <c r="BE6474" s="7"/>
      <c r="BF6474" s="7"/>
      <c r="BG6474" s="7"/>
      <c r="BH6474" s="7"/>
      <c r="BI6474" s="7"/>
      <c r="BJ6474" s="7"/>
    </row>
    <row r="6475" spans="1:62" x14ac:dyDescent="0.2">
      <c r="A6475" s="59"/>
      <c r="B6475" s="7"/>
      <c r="C6475" s="7"/>
      <c r="D6475" s="7"/>
      <c r="E6475" s="7"/>
      <c r="F6475" s="7"/>
      <c r="G6475" s="7"/>
      <c r="H6475" s="7"/>
      <c r="I6475" s="78"/>
      <c r="J6475" s="30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  <c r="AD6475" s="7"/>
      <c r="AE6475" s="7"/>
      <c r="AF6475" s="7"/>
      <c r="AG6475" s="7"/>
      <c r="AH6475" s="7"/>
      <c r="AI6475" s="7"/>
      <c r="AJ6475" s="7"/>
      <c r="AK6475" s="7"/>
      <c r="AL6475" s="7"/>
      <c r="AM6475" s="7"/>
      <c r="AN6475" s="7"/>
      <c r="AO6475" s="7"/>
      <c r="AP6475" s="7"/>
      <c r="AQ6475" s="7"/>
      <c r="AR6475" s="7"/>
      <c r="AS6475" s="7"/>
      <c r="AT6475" s="7"/>
      <c r="AU6475" s="7"/>
      <c r="AV6475" s="7"/>
      <c r="AW6475" s="7"/>
      <c r="AX6475" s="7"/>
      <c r="AY6475" s="7"/>
      <c r="AZ6475" s="7"/>
      <c r="BA6475" s="7"/>
      <c r="BB6475" s="7"/>
      <c r="BC6475" s="7"/>
      <c r="BD6475" s="7"/>
      <c r="BE6475" s="7"/>
      <c r="BF6475" s="7"/>
      <c r="BG6475" s="7"/>
      <c r="BH6475" s="7"/>
      <c r="BI6475" s="7"/>
      <c r="BJ6475" s="7"/>
    </row>
    <row r="6476" spans="1:62" x14ac:dyDescent="0.2">
      <c r="A6476" s="59"/>
      <c r="B6476" s="7"/>
      <c r="C6476" s="7"/>
      <c r="D6476" s="7"/>
      <c r="E6476" s="7"/>
      <c r="F6476" s="7"/>
      <c r="G6476" s="7"/>
      <c r="H6476" s="7"/>
      <c r="I6476" s="78"/>
      <c r="J6476" s="30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  <c r="AD6476" s="7"/>
      <c r="AE6476" s="7"/>
      <c r="AF6476" s="7"/>
      <c r="AG6476" s="7"/>
      <c r="AH6476" s="7"/>
      <c r="AI6476" s="7"/>
      <c r="AJ6476" s="7"/>
      <c r="AK6476" s="7"/>
      <c r="AL6476" s="7"/>
      <c r="AM6476" s="7"/>
      <c r="AN6476" s="7"/>
      <c r="AO6476" s="7"/>
      <c r="AP6476" s="7"/>
      <c r="AQ6476" s="7"/>
      <c r="AR6476" s="7"/>
      <c r="AS6476" s="7"/>
      <c r="AT6476" s="7"/>
      <c r="AU6476" s="7"/>
      <c r="AV6476" s="7"/>
      <c r="AW6476" s="7"/>
      <c r="AX6476" s="7"/>
      <c r="AY6476" s="7"/>
      <c r="AZ6476" s="7"/>
      <c r="BA6476" s="7"/>
      <c r="BB6476" s="7"/>
      <c r="BC6476" s="7"/>
      <c r="BD6476" s="7"/>
      <c r="BE6476" s="7"/>
      <c r="BF6476" s="7"/>
      <c r="BG6476" s="7"/>
      <c r="BH6476" s="7"/>
      <c r="BI6476" s="7"/>
      <c r="BJ6476" s="7"/>
    </row>
    <row r="6477" spans="1:62" x14ac:dyDescent="0.2">
      <c r="A6477" s="59"/>
      <c r="B6477" s="7"/>
      <c r="C6477" s="7"/>
      <c r="D6477" s="7"/>
      <c r="E6477" s="7"/>
      <c r="F6477" s="7"/>
      <c r="G6477" s="7"/>
      <c r="H6477" s="7"/>
      <c r="I6477" s="78"/>
      <c r="J6477" s="30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  <c r="AD6477" s="7"/>
      <c r="AE6477" s="7"/>
      <c r="AF6477" s="7"/>
      <c r="AG6477" s="7"/>
      <c r="AH6477" s="7"/>
      <c r="AI6477" s="7"/>
      <c r="AJ6477" s="7"/>
      <c r="AK6477" s="7"/>
      <c r="AL6477" s="7"/>
      <c r="AM6477" s="7"/>
      <c r="AN6477" s="7"/>
      <c r="AO6477" s="7"/>
      <c r="AP6477" s="7"/>
      <c r="AQ6477" s="7"/>
      <c r="AR6477" s="7"/>
      <c r="AS6477" s="7"/>
      <c r="AT6477" s="7"/>
      <c r="AU6477" s="7"/>
      <c r="AV6477" s="7"/>
      <c r="AW6477" s="7"/>
      <c r="AX6477" s="7"/>
      <c r="AY6477" s="7"/>
      <c r="AZ6477" s="7"/>
      <c r="BA6477" s="7"/>
      <c r="BB6477" s="7"/>
      <c r="BC6477" s="7"/>
      <c r="BD6477" s="7"/>
      <c r="BE6477" s="7"/>
      <c r="BF6477" s="7"/>
      <c r="BG6477" s="7"/>
      <c r="BH6477" s="7"/>
      <c r="BI6477" s="7"/>
      <c r="BJ6477" s="7"/>
    </row>
    <row r="6478" spans="1:62" x14ac:dyDescent="0.2">
      <c r="A6478" s="59"/>
      <c r="B6478" s="7"/>
      <c r="C6478" s="7"/>
      <c r="D6478" s="7"/>
      <c r="E6478" s="7"/>
      <c r="F6478" s="7"/>
      <c r="G6478" s="7"/>
      <c r="H6478" s="7"/>
      <c r="I6478" s="78"/>
      <c r="J6478" s="30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  <c r="AD6478" s="7"/>
      <c r="AE6478" s="7"/>
      <c r="AF6478" s="7"/>
      <c r="AG6478" s="7"/>
      <c r="AH6478" s="7"/>
      <c r="AI6478" s="7"/>
      <c r="AJ6478" s="7"/>
      <c r="AK6478" s="7"/>
      <c r="AL6478" s="7"/>
      <c r="AM6478" s="7"/>
      <c r="AN6478" s="7"/>
      <c r="AO6478" s="7"/>
      <c r="AP6478" s="7"/>
      <c r="AQ6478" s="7"/>
      <c r="AR6478" s="7"/>
      <c r="AS6478" s="7"/>
      <c r="AT6478" s="7"/>
      <c r="AU6478" s="7"/>
      <c r="AV6478" s="7"/>
      <c r="AW6478" s="7"/>
      <c r="AX6478" s="7"/>
      <c r="AY6478" s="7"/>
      <c r="AZ6478" s="7"/>
      <c r="BA6478" s="7"/>
      <c r="BB6478" s="7"/>
      <c r="BC6478" s="7"/>
      <c r="BD6478" s="7"/>
      <c r="BE6478" s="7"/>
      <c r="BF6478" s="7"/>
      <c r="BG6478" s="7"/>
      <c r="BH6478" s="7"/>
      <c r="BI6478" s="7"/>
      <c r="BJ6478" s="7"/>
    </row>
    <row r="6479" spans="1:62" x14ac:dyDescent="0.2">
      <c r="A6479" s="59"/>
      <c r="B6479" s="7"/>
      <c r="C6479" s="7"/>
      <c r="D6479" s="7"/>
      <c r="E6479" s="7"/>
      <c r="F6479" s="7"/>
      <c r="G6479" s="7"/>
      <c r="H6479" s="7"/>
      <c r="I6479" s="78"/>
      <c r="J6479" s="30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  <c r="AD6479" s="7"/>
      <c r="AE6479" s="7"/>
      <c r="AF6479" s="7"/>
      <c r="AG6479" s="7"/>
      <c r="AH6479" s="7"/>
      <c r="AI6479" s="7"/>
      <c r="AJ6479" s="7"/>
      <c r="AK6479" s="7"/>
      <c r="AL6479" s="7"/>
      <c r="AM6479" s="7"/>
      <c r="AN6479" s="7"/>
      <c r="AO6479" s="7"/>
      <c r="AP6479" s="7"/>
      <c r="AQ6479" s="7"/>
      <c r="AR6479" s="7"/>
      <c r="AS6479" s="7"/>
      <c r="AT6479" s="7"/>
      <c r="AU6479" s="7"/>
      <c r="AV6479" s="7"/>
      <c r="AW6479" s="7"/>
      <c r="AX6479" s="7"/>
      <c r="AY6479" s="7"/>
      <c r="AZ6479" s="7"/>
      <c r="BA6479" s="7"/>
      <c r="BB6479" s="7"/>
      <c r="BC6479" s="7"/>
      <c r="BD6479" s="7"/>
      <c r="BE6479" s="7"/>
      <c r="BF6479" s="7"/>
      <c r="BG6479" s="7"/>
      <c r="BH6479" s="7"/>
      <c r="BI6479" s="7"/>
      <c r="BJ6479" s="7"/>
    </row>
    <row r="6480" spans="1:62" x14ac:dyDescent="0.2">
      <c r="A6480" s="59"/>
      <c r="B6480" s="7"/>
      <c r="C6480" s="7"/>
      <c r="D6480" s="7"/>
      <c r="E6480" s="7"/>
      <c r="F6480" s="7"/>
      <c r="G6480" s="7"/>
      <c r="H6480" s="7"/>
      <c r="I6480" s="78"/>
      <c r="J6480" s="30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  <c r="AD6480" s="7"/>
      <c r="AE6480" s="7"/>
      <c r="AF6480" s="7"/>
      <c r="AG6480" s="7"/>
      <c r="AH6480" s="7"/>
      <c r="AI6480" s="7"/>
      <c r="AJ6480" s="7"/>
      <c r="AK6480" s="7"/>
      <c r="AL6480" s="7"/>
      <c r="AM6480" s="7"/>
      <c r="AN6480" s="7"/>
      <c r="AO6480" s="7"/>
      <c r="AP6480" s="7"/>
      <c r="AQ6480" s="7"/>
      <c r="AR6480" s="7"/>
      <c r="AS6480" s="7"/>
      <c r="AT6480" s="7"/>
      <c r="AU6480" s="7"/>
      <c r="AV6480" s="7"/>
      <c r="AW6480" s="7"/>
      <c r="AX6480" s="7"/>
      <c r="AY6480" s="7"/>
      <c r="AZ6480" s="7"/>
      <c r="BA6480" s="7"/>
      <c r="BB6480" s="7"/>
      <c r="BC6480" s="7"/>
      <c r="BD6480" s="7"/>
      <c r="BE6480" s="7"/>
      <c r="BF6480" s="7"/>
      <c r="BG6480" s="7"/>
      <c r="BH6480" s="7"/>
      <c r="BI6480" s="7"/>
      <c r="BJ6480" s="7"/>
    </row>
    <row r="6481" spans="1:62" x14ac:dyDescent="0.2">
      <c r="A6481" s="59"/>
      <c r="B6481" s="7"/>
      <c r="C6481" s="7"/>
      <c r="D6481" s="7"/>
      <c r="E6481" s="7"/>
      <c r="F6481" s="7"/>
      <c r="G6481" s="7"/>
      <c r="H6481" s="7"/>
      <c r="I6481" s="78"/>
      <c r="J6481" s="30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  <c r="AD6481" s="7"/>
      <c r="AE6481" s="7"/>
      <c r="AF6481" s="7"/>
      <c r="AG6481" s="7"/>
      <c r="AH6481" s="7"/>
      <c r="AI6481" s="7"/>
      <c r="AJ6481" s="7"/>
      <c r="AK6481" s="7"/>
      <c r="AL6481" s="7"/>
      <c r="AM6481" s="7"/>
      <c r="AN6481" s="7"/>
      <c r="AO6481" s="7"/>
      <c r="AP6481" s="7"/>
      <c r="AQ6481" s="7"/>
      <c r="AR6481" s="7"/>
      <c r="AS6481" s="7"/>
      <c r="AT6481" s="7"/>
      <c r="AU6481" s="7"/>
      <c r="AV6481" s="7"/>
      <c r="AW6481" s="7"/>
      <c r="AX6481" s="7"/>
      <c r="AY6481" s="7"/>
      <c r="AZ6481" s="7"/>
      <c r="BA6481" s="7"/>
      <c r="BB6481" s="7"/>
      <c r="BC6481" s="7"/>
      <c r="BD6481" s="7"/>
      <c r="BE6481" s="7"/>
      <c r="BF6481" s="7"/>
      <c r="BG6481" s="7"/>
      <c r="BH6481" s="7"/>
      <c r="BI6481" s="7"/>
      <c r="BJ6481" s="7"/>
    </row>
    <row r="6482" spans="1:62" x14ac:dyDescent="0.2">
      <c r="A6482" s="59"/>
      <c r="B6482" s="7"/>
      <c r="C6482" s="7"/>
      <c r="D6482" s="7"/>
      <c r="E6482" s="7"/>
      <c r="F6482" s="7"/>
      <c r="G6482" s="7"/>
      <c r="H6482" s="7"/>
      <c r="I6482" s="78"/>
      <c r="J6482" s="30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  <c r="AD6482" s="7"/>
      <c r="AE6482" s="7"/>
      <c r="AF6482" s="7"/>
      <c r="AG6482" s="7"/>
      <c r="AH6482" s="7"/>
      <c r="AI6482" s="7"/>
      <c r="AJ6482" s="7"/>
      <c r="AK6482" s="7"/>
      <c r="AL6482" s="7"/>
      <c r="AM6482" s="7"/>
      <c r="AN6482" s="7"/>
      <c r="AO6482" s="7"/>
      <c r="AP6482" s="7"/>
      <c r="AQ6482" s="7"/>
      <c r="AR6482" s="7"/>
      <c r="AS6482" s="7"/>
      <c r="AT6482" s="7"/>
      <c r="AU6482" s="7"/>
      <c r="AV6482" s="7"/>
      <c r="AW6482" s="7"/>
      <c r="AX6482" s="7"/>
      <c r="AY6482" s="7"/>
      <c r="AZ6482" s="7"/>
      <c r="BA6482" s="7"/>
      <c r="BB6482" s="7"/>
      <c r="BC6482" s="7"/>
      <c r="BD6482" s="7"/>
      <c r="BE6482" s="7"/>
      <c r="BF6482" s="7"/>
      <c r="BG6482" s="7"/>
      <c r="BH6482" s="7"/>
      <c r="BI6482" s="7"/>
      <c r="BJ6482" s="7"/>
    </row>
    <row r="6483" spans="1:62" x14ac:dyDescent="0.2">
      <c r="A6483" s="59"/>
      <c r="B6483" s="7"/>
      <c r="C6483" s="7"/>
      <c r="D6483" s="7"/>
      <c r="E6483" s="7"/>
      <c r="F6483" s="7"/>
      <c r="G6483" s="7"/>
      <c r="H6483" s="7"/>
      <c r="I6483" s="78"/>
      <c r="J6483" s="30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  <c r="AD6483" s="7"/>
      <c r="AE6483" s="7"/>
      <c r="AF6483" s="7"/>
      <c r="AG6483" s="7"/>
      <c r="AH6483" s="7"/>
      <c r="AI6483" s="7"/>
      <c r="AJ6483" s="7"/>
      <c r="AK6483" s="7"/>
      <c r="AL6483" s="7"/>
      <c r="AM6483" s="7"/>
      <c r="AN6483" s="7"/>
      <c r="AO6483" s="7"/>
      <c r="AP6483" s="7"/>
      <c r="AQ6483" s="7"/>
      <c r="AR6483" s="7"/>
      <c r="AS6483" s="7"/>
      <c r="AT6483" s="7"/>
      <c r="AU6483" s="7"/>
      <c r="AV6483" s="7"/>
      <c r="AW6483" s="7"/>
      <c r="AX6483" s="7"/>
      <c r="AY6483" s="7"/>
      <c r="AZ6483" s="7"/>
      <c r="BA6483" s="7"/>
      <c r="BB6483" s="7"/>
      <c r="BC6483" s="7"/>
      <c r="BD6483" s="7"/>
      <c r="BE6483" s="7"/>
      <c r="BF6483" s="7"/>
      <c r="BG6483" s="7"/>
      <c r="BH6483" s="7"/>
      <c r="BI6483" s="7"/>
      <c r="BJ6483" s="7"/>
    </row>
    <row r="6484" spans="1:62" x14ac:dyDescent="0.2">
      <c r="A6484" s="59"/>
      <c r="B6484" s="7"/>
      <c r="C6484" s="7"/>
      <c r="D6484" s="7"/>
      <c r="E6484" s="7"/>
      <c r="F6484" s="7"/>
      <c r="G6484" s="7"/>
      <c r="H6484" s="7"/>
      <c r="I6484" s="78"/>
      <c r="J6484" s="30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  <c r="AD6484" s="7"/>
      <c r="AE6484" s="7"/>
      <c r="AF6484" s="7"/>
      <c r="AG6484" s="7"/>
      <c r="AH6484" s="7"/>
      <c r="AI6484" s="7"/>
      <c r="AJ6484" s="7"/>
      <c r="AK6484" s="7"/>
      <c r="AL6484" s="7"/>
      <c r="AM6484" s="7"/>
      <c r="AN6484" s="7"/>
      <c r="AO6484" s="7"/>
      <c r="AP6484" s="7"/>
      <c r="AQ6484" s="7"/>
      <c r="AR6484" s="7"/>
      <c r="AS6484" s="7"/>
      <c r="AT6484" s="7"/>
      <c r="AU6484" s="7"/>
      <c r="AV6484" s="7"/>
      <c r="AW6484" s="7"/>
      <c r="AX6484" s="7"/>
      <c r="AY6484" s="7"/>
      <c r="AZ6484" s="7"/>
      <c r="BA6484" s="7"/>
      <c r="BB6484" s="7"/>
      <c r="BC6484" s="7"/>
      <c r="BD6484" s="7"/>
      <c r="BE6484" s="7"/>
      <c r="BF6484" s="7"/>
      <c r="BG6484" s="7"/>
      <c r="BH6484" s="7"/>
      <c r="BI6484" s="7"/>
      <c r="BJ6484" s="7"/>
    </row>
    <row r="6485" spans="1:62" x14ac:dyDescent="0.2">
      <c r="A6485" s="59"/>
      <c r="B6485" s="7"/>
      <c r="C6485" s="7"/>
      <c r="D6485" s="7"/>
      <c r="E6485" s="7"/>
      <c r="F6485" s="7"/>
      <c r="G6485" s="7"/>
      <c r="H6485" s="7"/>
      <c r="I6485" s="78"/>
      <c r="J6485" s="30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  <c r="AD6485" s="7"/>
      <c r="AE6485" s="7"/>
      <c r="AF6485" s="7"/>
      <c r="AG6485" s="7"/>
      <c r="AH6485" s="7"/>
      <c r="AI6485" s="7"/>
      <c r="AJ6485" s="7"/>
      <c r="AK6485" s="7"/>
      <c r="AL6485" s="7"/>
      <c r="AM6485" s="7"/>
      <c r="AN6485" s="7"/>
      <c r="AO6485" s="7"/>
      <c r="AP6485" s="7"/>
      <c r="AQ6485" s="7"/>
      <c r="AR6485" s="7"/>
      <c r="AS6485" s="7"/>
      <c r="AT6485" s="7"/>
      <c r="AU6485" s="7"/>
      <c r="AV6485" s="7"/>
      <c r="AW6485" s="7"/>
      <c r="AX6485" s="7"/>
      <c r="AY6485" s="7"/>
      <c r="AZ6485" s="7"/>
      <c r="BA6485" s="7"/>
      <c r="BB6485" s="7"/>
      <c r="BC6485" s="7"/>
      <c r="BD6485" s="7"/>
      <c r="BE6485" s="7"/>
      <c r="BF6485" s="7"/>
      <c r="BG6485" s="7"/>
      <c r="BH6485" s="7"/>
      <c r="BI6485" s="7"/>
      <c r="BJ6485" s="7"/>
    </row>
    <row r="6486" spans="1:62" x14ac:dyDescent="0.2">
      <c r="A6486" s="59"/>
      <c r="B6486" s="7"/>
      <c r="C6486" s="7"/>
      <c r="D6486" s="7"/>
      <c r="E6486" s="7"/>
      <c r="F6486" s="7"/>
      <c r="G6486" s="7"/>
      <c r="H6486" s="7"/>
      <c r="I6486" s="78"/>
      <c r="J6486" s="30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  <c r="AD6486" s="7"/>
      <c r="AE6486" s="7"/>
      <c r="AF6486" s="7"/>
      <c r="AG6486" s="7"/>
      <c r="AH6486" s="7"/>
      <c r="AI6486" s="7"/>
      <c r="AJ6486" s="7"/>
      <c r="AK6486" s="7"/>
      <c r="AL6486" s="7"/>
      <c r="AM6486" s="7"/>
      <c r="AN6486" s="7"/>
      <c r="AO6486" s="7"/>
      <c r="AP6486" s="7"/>
      <c r="AQ6486" s="7"/>
      <c r="AR6486" s="7"/>
      <c r="AS6486" s="7"/>
      <c r="AT6486" s="7"/>
      <c r="AU6486" s="7"/>
      <c r="AV6486" s="7"/>
      <c r="AW6486" s="7"/>
      <c r="AX6486" s="7"/>
      <c r="AY6486" s="7"/>
      <c r="AZ6486" s="7"/>
      <c r="BA6486" s="7"/>
      <c r="BB6486" s="7"/>
      <c r="BC6486" s="7"/>
      <c r="BD6486" s="7"/>
      <c r="BE6486" s="7"/>
      <c r="BF6486" s="7"/>
      <c r="BG6486" s="7"/>
      <c r="BH6486" s="7"/>
      <c r="BI6486" s="7"/>
      <c r="BJ6486" s="7"/>
    </row>
    <row r="6487" spans="1:62" x14ac:dyDescent="0.2">
      <c r="A6487" s="59"/>
      <c r="B6487" s="7"/>
      <c r="C6487" s="7"/>
      <c r="D6487" s="7"/>
      <c r="E6487" s="7"/>
      <c r="F6487" s="7"/>
      <c r="G6487" s="7"/>
      <c r="H6487" s="7"/>
      <c r="I6487" s="78"/>
      <c r="J6487" s="30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  <c r="AD6487" s="7"/>
      <c r="AE6487" s="7"/>
      <c r="AF6487" s="7"/>
      <c r="AG6487" s="7"/>
      <c r="AH6487" s="7"/>
      <c r="AI6487" s="7"/>
      <c r="AJ6487" s="7"/>
      <c r="AK6487" s="7"/>
      <c r="AL6487" s="7"/>
      <c r="AM6487" s="7"/>
      <c r="AN6487" s="7"/>
      <c r="AO6487" s="7"/>
      <c r="AP6487" s="7"/>
      <c r="AQ6487" s="7"/>
      <c r="AR6487" s="7"/>
      <c r="AS6487" s="7"/>
      <c r="AT6487" s="7"/>
      <c r="AU6487" s="7"/>
      <c r="AV6487" s="7"/>
      <c r="AW6487" s="7"/>
      <c r="AX6487" s="7"/>
      <c r="AY6487" s="7"/>
      <c r="AZ6487" s="7"/>
      <c r="BA6487" s="7"/>
      <c r="BB6487" s="7"/>
      <c r="BC6487" s="7"/>
      <c r="BD6487" s="7"/>
      <c r="BE6487" s="7"/>
      <c r="BF6487" s="7"/>
      <c r="BG6487" s="7"/>
      <c r="BH6487" s="7"/>
      <c r="BI6487" s="7"/>
      <c r="BJ6487" s="7"/>
    </row>
    <row r="6488" spans="1:62" x14ac:dyDescent="0.2">
      <c r="A6488" s="59"/>
      <c r="B6488" s="7"/>
      <c r="C6488" s="7"/>
      <c r="D6488" s="7"/>
      <c r="E6488" s="7"/>
      <c r="F6488" s="7"/>
      <c r="G6488" s="7"/>
      <c r="H6488" s="7"/>
      <c r="I6488" s="78"/>
      <c r="J6488" s="30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  <c r="AD6488" s="7"/>
      <c r="AE6488" s="7"/>
      <c r="AF6488" s="7"/>
      <c r="AG6488" s="7"/>
      <c r="AH6488" s="7"/>
      <c r="AI6488" s="7"/>
      <c r="AJ6488" s="7"/>
      <c r="AK6488" s="7"/>
      <c r="AL6488" s="7"/>
      <c r="AM6488" s="7"/>
      <c r="AN6488" s="7"/>
      <c r="AO6488" s="7"/>
      <c r="AP6488" s="7"/>
      <c r="AQ6488" s="7"/>
      <c r="AR6488" s="7"/>
      <c r="AS6488" s="7"/>
      <c r="AT6488" s="7"/>
      <c r="AU6488" s="7"/>
      <c r="AV6488" s="7"/>
      <c r="AW6488" s="7"/>
      <c r="AX6488" s="7"/>
      <c r="AY6488" s="7"/>
      <c r="AZ6488" s="7"/>
      <c r="BA6488" s="7"/>
      <c r="BB6488" s="7"/>
      <c r="BC6488" s="7"/>
      <c r="BD6488" s="7"/>
      <c r="BE6488" s="7"/>
      <c r="BF6488" s="7"/>
      <c r="BG6488" s="7"/>
      <c r="BH6488" s="7"/>
      <c r="BI6488" s="7"/>
      <c r="BJ6488" s="7"/>
    </row>
    <row r="6489" spans="1:62" x14ac:dyDescent="0.2">
      <c r="A6489" s="59"/>
      <c r="B6489" s="7"/>
      <c r="C6489" s="7"/>
      <c r="D6489" s="7"/>
      <c r="E6489" s="7"/>
      <c r="F6489" s="7"/>
      <c r="G6489" s="7"/>
      <c r="H6489" s="7"/>
      <c r="I6489" s="78"/>
      <c r="J6489" s="30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  <c r="AB6489" s="7"/>
      <c r="AC6489" s="7"/>
      <c r="AD6489" s="7"/>
      <c r="AE6489" s="7"/>
      <c r="AF6489" s="7"/>
      <c r="AG6489" s="7"/>
      <c r="AH6489" s="7"/>
      <c r="AI6489" s="7"/>
      <c r="AJ6489" s="7"/>
      <c r="AK6489" s="7"/>
      <c r="AL6489" s="7"/>
      <c r="AM6489" s="7"/>
      <c r="AN6489" s="7"/>
      <c r="AO6489" s="7"/>
      <c r="AP6489" s="7"/>
      <c r="AQ6489" s="7"/>
      <c r="AR6489" s="7"/>
      <c r="AS6489" s="7"/>
      <c r="AT6489" s="7"/>
      <c r="AU6489" s="7"/>
      <c r="AV6489" s="7"/>
      <c r="AW6489" s="7"/>
      <c r="AX6489" s="7"/>
      <c r="AY6489" s="7"/>
      <c r="AZ6489" s="7"/>
      <c r="BA6489" s="7"/>
      <c r="BB6489" s="7"/>
      <c r="BC6489" s="7"/>
      <c r="BD6489" s="7"/>
      <c r="BE6489" s="7"/>
      <c r="BF6489" s="7"/>
      <c r="BG6489" s="7"/>
      <c r="BH6489" s="7"/>
      <c r="BI6489" s="7"/>
      <c r="BJ6489" s="7"/>
    </row>
    <row r="6490" spans="1:62" x14ac:dyDescent="0.2">
      <c r="A6490" s="59"/>
      <c r="B6490" s="7"/>
      <c r="C6490" s="7"/>
      <c r="D6490" s="7"/>
      <c r="E6490" s="7"/>
      <c r="F6490" s="7"/>
      <c r="G6490" s="7"/>
      <c r="H6490" s="7"/>
      <c r="I6490" s="78"/>
      <c r="J6490" s="30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  <c r="AB6490" s="7"/>
      <c r="AC6490" s="7"/>
      <c r="AD6490" s="7"/>
      <c r="AE6490" s="7"/>
      <c r="AF6490" s="7"/>
      <c r="AG6490" s="7"/>
      <c r="AH6490" s="7"/>
      <c r="AI6490" s="7"/>
      <c r="AJ6490" s="7"/>
      <c r="AK6490" s="7"/>
      <c r="AL6490" s="7"/>
      <c r="AM6490" s="7"/>
      <c r="AN6490" s="7"/>
      <c r="AO6490" s="7"/>
      <c r="AP6490" s="7"/>
      <c r="AQ6490" s="7"/>
      <c r="AR6490" s="7"/>
      <c r="AS6490" s="7"/>
      <c r="AT6490" s="7"/>
      <c r="AU6490" s="7"/>
      <c r="AV6490" s="7"/>
      <c r="AW6490" s="7"/>
      <c r="AX6490" s="7"/>
      <c r="AY6490" s="7"/>
      <c r="AZ6490" s="7"/>
      <c r="BA6490" s="7"/>
      <c r="BB6490" s="7"/>
      <c r="BC6490" s="7"/>
      <c r="BD6490" s="7"/>
      <c r="BE6490" s="7"/>
      <c r="BF6490" s="7"/>
      <c r="BG6490" s="7"/>
      <c r="BH6490" s="7"/>
      <c r="BI6490" s="7"/>
      <c r="BJ6490" s="7"/>
    </row>
    <row r="6491" spans="1:62" x14ac:dyDescent="0.2">
      <c r="A6491" s="59"/>
      <c r="B6491" s="7"/>
      <c r="C6491" s="7"/>
      <c r="D6491" s="7"/>
      <c r="E6491" s="7"/>
      <c r="F6491" s="7"/>
      <c r="G6491" s="7"/>
      <c r="H6491" s="7"/>
      <c r="I6491" s="78"/>
      <c r="J6491" s="30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  <c r="AD6491" s="7"/>
      <c r="AE6491" s="7"/>
      <c r="AF6491" s="7"/>
      <c r="AG6491" s="7"/>
      <c r="AH6491" s="7"/>
      <c r="AI6491" s="7"/>
      <c r="AJ6491" s="7"/>
      <c r="AK6491" s="7"/>
      <c r="AL6491" s="7"/>
      <c r="AM6491" s="7"/>
      <c r="AN6491" s="7"/>
      <c r="AO6491" s="7"/>
      <c r="AP6491" s="7"/>
      <c r="AQ6491" s="7"/>
      <c r="AR6491" s="7"/>
      <c r="AS6491" s="7"/>
      <c r="AT6491" s="7"/>
      <c r="AU6491" s="7"/>
      <c r="AV6491" s="7"/>
      <c r="AW6491" s="7"/>
      <c r="AX6491" s="7"/>
      <c r="AY6491" s="7"/>
      <c r="AZ6491" s="7"/>
      <c r="BA6491" s="7"/>
      <c r="BB6491" s="7"/>
      <c r="BC6491" s="7"/>
      <c r="BD6491" s="7"/>
      <c r="BE6491" s="7"/>
      <c r="BF6491" s="7"/>
      <c r="BG6491" s="7"/>
      <c r="BH6491" s="7"/>
      <c r="BI6491" s="7"/>
      <c r="BJ6491" s="7"/>
    </row>
    <row r="6492" spans="1:62" x14ac:dyDescent="0.2">
      <c r="A6492" s="59"/>
      <c r="B6492" s="7"/>
      <c r="C6492" s="7"/>
      <c r="D6492" s="7"/>
      <c r="E6492" s="7"/>
      <c r="F6492" s="7"/>
      <c r="G6492" s="7"/>
      <c r="H6492" s="7"/>
      <c r="I6492" s="78"/>
      <c r="J6492" s="30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  <c r="AD6492" s="7"/>
      <c r="AE6492" s="7"/>
      <c r="AF6492" s="7"/>
      <c r="AG6492" s="7"/>
      <c r="AH6492" s="7"/>
      <c r="AI6492" s="7"/>
      <c r="AJ6492" s="7"/>
      <c r="AK6492" s="7"/>
      <c r="AL6492" s="7"/>
      <c r="AM6492" s="7"/>
      <c r="AN6492" s="7"/>
      <c r="AO6492" s="7"/>
      <c r="AP6492" s="7"/>
      <c r="AQ6492" s="7"/>
      <c r="AR6492" s="7"/>
      <c r="AS6492" s="7"/>
      <c r="AT6492" s="7"/>
      <c r="AU6492" s="7"/>
      <c r="AV6492" s="7"/>
      <c r="AW6492" s="7"/>
      <c r="AX6492" s="7"/>
      <c r="AY6492" s="7"/>
      <c r="AZ6492" s="7"/>
      <c r="BA6492" s="7"/>
      <c r="BB6492" s="7"/>
      <c r="BC6492" s="7"/>
      <c r="BD6492" s="7"/>
      <c r="BE6492" s="7"/>
      <c r="BF6492" s="7"/>
      <c r="BG6492" s="7"/>
      <c r="BH6492" s="7"/>
      <c r="BI6492" s="7"/>
      <c r="BJ6492" s="7"/>
    </row>
    <row r="6493" spans="1:62" x14ac:dyDescent="0.2">
      <c r="A6493" s="59"/>
      <c r="B6493" s="7"/>
      <c r="C6493" s="7"/>
      <c r="D6493" s="7"/>
      <c r="E6493" s="7"/>
      <c r="F6493" s="7"/>
      <c r="G6493" s="7"/>
      <c r="H6493" s="7"/>
      <c r="I6493" s="78"/>
      <c r="J6493" s="30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  <c r="AD6493" s="7"/>
      <c r="AE6493" s="7"/>
      <c r="AF6493" s="7"/>
      <c r="AG6493" s="7"/>
      <c r="AH6493" s="7"/>
      <c r="AI6493" s="7"/>
      <c r="AJ6493" s="7"/>
      <c r="AK6493" s="7"/>
      <c r="AL6493" s="7"/>
      <c r="AM6493" s="7"/>
      <c r="AN6493" s="7"/>
      <c r="AO6493" s="7"/>
      <c r="AP6493" s="7"/>
      <c r="AQ6493" s="7"/>
      <c r="AR6493" s="7"/>
      <c r="AS6493" s="7"/>
      <c r="AT6493" s="7"/>
      <c r="AU6493" s="7"/>
      <c r="AV6493" s="7"/>
      <c r="AW6493" s="7"/>
      <c r="AX6493" s="7"/>
      <c r="AY6493" s="7"/>
      <c r="AZ6493" s="7"/>
      <c r="BA6493" s="7"/>
      <c r="BB6493" s="7"/>
      <c r="BC6493" s="7"/>
      <c r="BD6493" s="7"/>
      <c r="BE6493" s="7"/>
      <c r="BF6493" s="7"/>
      <c r="BG6493" s="7"/>
      <c r="BH6493" s="7"/>
      <c r="BI6493" s="7"/>
      <c r="BJ6493" s="7"/>
    </row>
    <row r="6494" spans="1:62" x14ac:dyDescent="0.2">
      <c r="A6494" s="59"/>
      <c r="B6494" s="7"/>
      <c r="C6494" s="7"/>
      <c r="D6494" s="7"/>
      <c r="E6494" s="7"/>
      <c r="F6494" s="7"/>
      <c r="G6494" s="7"/>
      <c r="H6494" s="7"/>
      <c r="I6494" s="78"/>
      <c r="J6494" s="30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  <c r="AD6494" s="7"/>
      <c r="AE6494" s="7"/>
      <c r="AF6494" s="7"/>
      <c r="AG6494" s="7"/>
      <c r="AH6494" s="7"/>
      <c r="AI6494" s="7"/>
      <c r="AJ6494" s="7"/>
      <c r="AK6494" s="7"/>
      <c r="AL6494" s="7"/>
      <c r="AM6494" s="7"/>
      <c r="AN6494" s="7"/>
      <c r="AO6494" s="7"/>
      <c r="AP6494" s="7"/>
      <c r="AQ6494" s="7"/>
      <c r="AR6494" s="7"/>
      <c r="AS6494" s="7"/>
      <c r="AT6494" s="7"/>
      <c r="AU6494" s="7"/>
      <c r="AV6494" s="7"/>
      <c r="AW6494" s="7"/>
      <c r="AX6494" s="7"/>
      <c r="AY6494" s="7"/>
      <c r="AZ6494" s="7"/>
      <c r="BA6494" s="7"/>
      <c r="BB6494" s="7"/>
      <c r="BC6494" s="7"/>
      <c r="BD6494" s="7"/>
      <c r="BE6494" s="7"/>
      <c r="BF6494" s="7"/>
      <c r="BG6494" s="7"/>
      <c r="BH6494" s="7"/>
      <c r="BI6494" s="7"/>
      <c r="BJ6494" s="7"/>
    </row>
    <row r="6495" spans="1:62" x14ac:dyDescent="0.2">
      <c r="A6495" s="59"/>
      <c r="B6495" s="7"/>
      <c r="C6495" s="7"/>
      <c r="D6495" s="7"/>
      <c r="E6495" s="7"/>
      <c r="F6495" s="7"/>
      <c r="G6495" s="7"/>
      <c r="H6495" s="7"/>
      <c r="I6495" s="78"/>
      <c r="J6495" s="30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  <c r="AD6495" s="7"/>
      <c r="AE6495" s="7"/>
      <c r="AF6495" s="7"/>
      <c r="AG6495" s="7"/>
      <c r="AH6495" s="7"/>
      <c r="AI6495" s="7"/>
      <c r="AJ6495" s="7"/>
      <c r="AK6495" s="7"/>
      <c r="AL6495" s="7"/>
      <c r="AM6495" s="7"/>
      <c r="AN6495" s="7"/>
      <c r="AO6495" s="7"/>
      <c r="AP6495" s="7"/>
      <c r="AQ6495" s="7"/>
      <c r="AR6495" s="7"/>
      <c r="AS6495" s="7"/>
      <c r="AT6495" s="7"/>
      <c r="AU6495" s="7"/>
      <c r="AV6495" s="7"/>
      <c r="AW6495" s="7"/>
      <c r="AX6495" s="7"/>
      <c r="AY6495" s="7"/>
      <c r="AZ6495" s="7"/>
      <c r="BA6495" s="7"/>
      <c r="BB6495" s="7"/>
      <c r="BC6495" s="7"/>
      <c r="BD6495" s="7"/>
      <c r="BE6495" s="7"/>
      <c r="BF6495" s="7"/>
      <c r="BG6495" s="7"/>
      <c r="BH6495" s="7"/>
      <c r="BI6495" s="7"/>
      <c r="BJ6495" s="7"/>
    </row>
    <row r="6496" spans="1:62" x14ac:dyDescent="0.2">
      <c r="A6496" s="59"/>
      <c r="B6496" s="7"/>
      <c r="C6496" s="7"/>
      <c r="D6496" s="7"/>
      <c r="E6496" s="7"/>
      <c r="F6496" s="7"/>
      <c r="G6496" s="7"/>
      <c r="H6496" s="7"/>
      <c r="I6496" s="78"/>
      <c r="J6496" s="30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  <c r="AD6496" s="7"/>
      <c r="AE6496" s="7"/>
      <c r="AF6496" s="7"/>
      <c r="AG6496" s="7"/>
      <c r="AH6496" s="7"/>
      <c r="AI6496" s="7"/>
      <c r="AJ6496" s="7"/>
      <c r="AK6496" s="7"/>
      <c r="AL6496" s="7"/>
      <c r="AM6496" s="7"/>
      <c r="AN6496" s="7"/>
      <c r="AO6496" s="7"/>
      <c r="AP6496" s="7"/>
      <c r="AQ6496" s="7"/>
      <c r="AR6496" s="7"/>
      <c r="AS6496" s="7"/>
      <c r="AT6496" s="7"/>
      <c r="AU6496" s="7"/>
      <c r="AV6496" s="7"/>
      <c r="AW6496" s="7"/>
      <c r="AX6496" s="7"/>
      <c r="AY6496" s="7"/>
      <c r="AZ6496" s="7"/>
      <c r="BA6496" s="7"/>
      <c r="BB6496" s="7"/>
      <c r="BC6496" s="7"/>
      <c r="BD6496" s="7"/>
      <c r="BE6496" s="7"/>
      <c r="BF6496" s="7"/>
      <c r="BG6496" s="7"/>
      <c r="BH6496" s="7"/>
      <c r="BI6496" s="7"/>
      <c r="BJ6496" s="7"/>
    </row>
    <row r="6497" spans="1:62" x14ac:dyDescent="0.2">
      <c r="A6497" s="59"/>
      <c r="B6497" s="7"/>
      <c r="C6497" s="7"/>
      <c r="D6497" s="7"/>
      <c r="E6497" s="7"/>
      <c r="F6497" s="7"/>
      <c r="G6497" s="7"/>
      <c r="H6497" s="7"/>
      <c r="I6497" s="78"/>
      <c r="J6497" s="30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  <c r="AD6497" s="7"/>
      <c r="AE6497" s="7"/>
      <c r="AF6497" s="7"/>
      <c r="AG6497" s="7"/>
      <c r="AH6497" s="7"/>
      <c r="AI6497" s="7"/>
      <c r="AJ6497" s="7"/>
      <c r="AK6497" s="7"/>
      <c r="AL6497" s="7"/>
      <c r="AM6497" s="7"/>
      <c r="AN6497" s="7"/>
      <c r="AO6497" s="7"/>
      <c r="AP6497" s="7"/>
      <c r="AQ6497" s="7"/>
      <c r="AR6497" s="7"/>
      <c r="AS6497" s="7"/>
      <c r="AT6497" s="7"/>
      <c r="AU6497" s="7"/>
      <c r="AV6497" s="7"/>
      <c r="AW6497" s="7"/>
      <c r="AX6497" s="7"/>
      <c r="AY6497" s="7"/>
      <c r="AZ6497" s="7"/>
      <c r="BA6497" s="7"/>
      <c r="BB6497" s="7"/>
      <c r="BC6497" s="7"/>
      <c r="BD6497" s="7"/>
      <c r="BE6497" s="7"/>
      <c r="BF6497" s="7"/>
      <c r="BG6497" s="7"/>
      <c r="BH6497" s="7"/>
      <c r="BI6497" s="7"/>
      <c r="BJ6497" s="7"/>
    </row>
    <row r="6498" spans="1:62" x14ac:dyDescent="0.2">
      <c r="A6498" s="59"/>
      <c r="B6498" s="7"/>
      <c r="C6498" s="7"/>
      <c r="D6498" s="7"/>
      <c r="E6498" s="7"/>
      <c r="F6498" s="7"/>
      <c r="G6498" s="7"/>
      <c r="H6498" s="7"/>
      <c r="I6498" s="78"/>
      <c r="J6498" s="30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  <c r="AD6498" s="7"/>
      <c r="AE6498" s="7"/>
      <c r="AF6498" s="7"/>
      <c r="AG6498" s="7"/>
      <c r="AH6498" s="7"/>
      <c r="AI6498" s="7"/>
      <c r="AJ6498" s="7"/>
      <c r="AK6498" s="7"/>
      <c r="AL6498" s="7"/>
      <c r="AM6498" s="7"/>
      <c r="AN6498" s="7"/>
      <c r="AO6498" s="7"/>
      <c r="AP6498" s="7"/>
      <c r="AQ6498" s="7"/>
      <c r="AR6498" s="7"/>
      <c r="AS6498" s="7"/>
      <c r="AT6498" s="7"/>
      <c r="AU6498" s="7"/>
      <c r="AV6498" s="7"/>
      <c r="AW6498" s="7"/>
      <c r="AX6498" s="7"/>
      <c r="AY6498" s="7"/>
      <c r="AZ6498" s="7"/>
      <c r="BA6498" s="7"/>
      <c r="BB6498" s="7"/>
      <c r="BC6498" s="7"/>
      <c r="BD6498" s="7"/>
      <c r="BE6498" s="7"/>
      <c r="BF6498" s="7"/>
      <c r="BG6498" s="7"/>
      <c r="BH6498" s="7"/>
      <c r="BI6498" s="7"/>
      <c r="BJ6498" s="7"/>
    </row>
    <row r="6499" spans="1:62" x14ac:dyDescent="0.2">
      <c r="A6499" s="59"/>
      <c r="B6499" s="7"/>
      <c r="C6499" s="7"/>
      <c r="D6499" s="7"/>
      <c r="E6499" s="7"/>
      <c r="F6499" s="7"/>
      <c r="G6499" s="7"/>
      <c r="H6499" s="7"/>
      <c r="I6499" s="78"/>
      <c r="J6499" s="30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  <c r="AD6499" s="7"/>
      <c r="AE6499" s="7"/>
      <c r="AF6499" s="7"/>
      <c r="AG6499" s="7"/>
      <c r="AH6499" s="7"/>
      <c r="AI6499" s="7"/>
      <c r="AJ6499" s="7"/>
      <c r="AK6499" s="7"/>
      <c r="AL6499" s="7"/>
      <c r="AM6499" s="7"/>
      <c r="AN6499" s="7"/>
      <c r="AO6499" s="7"/>
      <c r="AP6499" s="7"/>
      <c r="AQ6499" s="7"/>
      <c r="AR6499" s="7"/>
      <c r="AS6499" s="7"/>
      <c r="AT6499" s="7"/>
      <c r="AU6499" s="7"/>
      <c r="AV6499" s="7"/>
      <c r="AW6499" s="7"/>
      <c r="AX6499" s="7"/>
      <c r="AY6499" s="7"/>
      <c r="AZ6499" s="7"/>
      <c r="BA6499" s="7"/>
      <c r="BB6499" s="7"/>
      <c r="BC6499" s="7"/>
      <c r="BD6499" s="7"/>
      <c r="BE6499" s="7"/>
      <c r="BF6499" s="7"/>
      <c r="BG6499" s="7"/>
      <c r="BH6499" s="7"/>
      <c r="BI6499" s="7"/>
      <c r="BJ6499" s="7"/>
    </row>
    <row r="6500" spans="1:62" x14ac:dyDescent="0.2">
      <c r="A6500" s="59"/>
      <c r="B6500" s="7"/>
      <c r="C6500" s="7"/>
      <c r="D6500" s="7"/>
      <c r="E6500" s="7"/>
      <c r="F6500" s="7"/>
      <c r="G6500" s="7"/>
      <c r="H6500" s="7"/>
      <c r="I6500" s="78"/>
      <c r="J6500" s="30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  <c r="AD6500" s="7"/>
      <c r="AE6500" s="7"/>
      <c r="AF6500" s="7"/>
      <c r="AG6500" s="7"/>
      <c r="AH6500" s="7"/>
      <c r="AI6500" s="7"/>
      <c r="AJ6500" s="7"/>
      <c r="AK6500" s="7"/>
      <c r="AL6500" s="7"/>
      <c r="AM6500" s="7"/>
      <c r="AN6500" s="7"/>
      <c r="AO6500" s="7"/>
      <c r="AP6500" s="7"/>
      <c r="AQ6500" s="7"/>
      <c r="AR6500" s="7"/>
      <c r="AS6500" s="7"/>
      <c r="AT6500" s="7"/>
      <c r="AU6500" s="7"/>
      <c r="AV6500" s="7"/>
      <c r="AW6500" s="7"/>
      <c r="AX6500" s="7"/>
      <c r="AY6500" s="7"/>
      <c r="AZ6500" s="7"/>
      <c r="BA6500" s="7"/>
      <c r="BB6500" s="7"/>
      <c r="BC6500" s="7"/>
      <c r="BD6500" s="7"/>
      <c r="BE6500" s="7"/>
      <c r="BF6500" s="7"/>
      <c r="BG6500" s="7"/>
      <c r="BH6500" s="7"/>
      <c r="BI6500" s="7"/>
      <c r="BJ6500" s="7"/>
    </row>
    <row r="6501" spans="1:62" x14ac:dyDescent="0.2">
      <c r="A6501" s="59"/>
      <c r="B6501" s="7"/>
      <c r="C6501" s="7"/>
      <c r="D6501" s="7"/>
      <c r="E6501" s="7"/>
      <c r="F6501" s="7"/>
      <c r="G6501" s="7"/>
      <c r="H6501" s="7"/>
      <c r="I6501" s="78"/>
      <c r="J6501" s="30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  <c r="AD6501" s="7"/>
      <c r="AE6501" s="7"/>
      <c r="AF6501" s="7"/>
      <c r="AG6501" s="7"/>
      <c r="AH6501" s="7"/>
      <c r="AI6501" s="7"/>
      <c r="AJ6501" s="7"/>
      <c r="AK6501" s="7"/>
      <c r="AL6501" s="7"/>
      <c r="AM6501" s="7"/>
      <c r="AN6501" s="7"/>
      <c r="AO6501" s="7"/>
      <c r="AP6501" s="7"/>
      <c r="AQ6501" s="7"/>
      <c r="AR6501" s="7"/>
      <c r="AS6501" s="7"/>
      <c r="AT6501" s="7"/>
      <c r="AU6501" s="7"/>
      <c r="AV6501" s="7"/>
      <c r="AW6501" s="7"/>
      <c r="AX6501" s="7"/>
      <c r="AY6501" s="7"/>
      <c r="AZ6501" s="7"/>
      <c r="BA6501" s="7"/>
      <c r="BB6501" s="7"/>
      <c r="BC6501" s="7"/>
      <c r="BD6501" s="7"/>
      <c r="BE6501" s="7"/>
      <c r="BF6501" s="7"/>
      <c r="BG6501" s="7"/>
      <c r="BH6501" s="7"/>
      <c r="BI6501" s="7"/>
      <c r="BJ6501" s="7"/>
    </row>
    <row r="6502" spans="1:62" x14ac:dyDescent="0.2">
      <c r="A6502" s="59"/>
      <c r="B6502" s="7"/>
      <c r="C6502" s="7"/>
      <c r="D6502" s="7"/>
      <c r="E6502" s="7"/>
      <c r="F6502" s="7"/>
      <c r="G6502" s="7"/>
      <c r="H6502" s="7"/>
      <c r="I6502" s="78"/>
      <c r="J6502" s="30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  <c r="AD6502" s="7"/>
      <c r="AE6502" s="7"/>
      <c r="AF6502" s="7"/>
      <c r="AG6502" s="7"/>
      <c r="AH6502" s="7"/>
      <c r="AI6502" s="7"/>
      <c r="AJ6502" s="7"/>
      <c r="AK6502" s="7"/>
      <c r="AL6502" s="7"/>
      <c r="AM6502" s="7"/>
      <c r="AN6502" s="7"/>
      <c r="AO6502" s="7"/>
      <c r="AP6502" s="7"/>
      <c r="AQ6502" s="7"/>
      <c r="AR6502" s="7"/>
      <c r="AS6502" s="7"/>
      <c r="AT6502" s="7"/>
      <c r="AU6502" s="7"/>
      <c r="AV6502" s="7"/>
      <c r="AW6502" s="7"/>
      <c r="AX6502" s="7"/>
      <c r="AY6502" s="7"/>
      <c r="AZ6502" s="7"/>
      <c r="BA6502" s="7"/>
      <c r="BB6502" s="7"/>
      <c r="BC6502" s="7"/>
      <c r="BD6502" s="7"/>
      <c r="BE6502" s="7"/>
      <c r="BF6502" s="7"/>
      <c r="BG6502" s="7"/>
      <c r="BH6502" s="7"/>
      <c r="BI6502" s="7"/>
      <c r="BJ6502" s="7"/>
    </row>
    <row r="6503" spans="1:62" x14ac:dyDescent="0.2">
      <c r="A6503" s="59"/>
      <c r="B6503" s="7"/>
      <c r="C6503" s="7"/>
      <c r="D6503" s="7"/>
      <c r="E6503" s="7"/>
      <c r="F6503" s="7"/>
      <c r="G6503" s="7"/>
      <c r="H6503" s="7"/>
      <c r="I6503" s="78"/>
      <c r="J6503" s="30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  <c r="AD6503" s="7"/>
      <c r="AE6503" s="7"/>
      <c r="AF6503" s="7"/>
      <c r="AG6503" s="7"/>
      <c r="AH6503" s="7"/>
      <c r="AI6503" s="7"/>
      <c r="AJ6503" s="7"/>
      <c r="AK6503" s="7"/>
      <c r="AL6503" s="7"/>
      <c r="AM6503" s="7"/>
      <c r="AN6503" s="7"/>
      <c r="AO6503" s="7"/>
      <c r="AP6503" s="7"/>
      <c r="AQ6503" s="7"/>
      <c r="AR6503" s="7"/>
      <c r="AS6503" s="7"/>
      <c r="AT6503" s="7"/>
      <c r="AU6503" s="7"/>
      <c r="AV6503" s="7"/>
      <c r="AW6503" s="7"/>
      <c r="AX6503" s="7"/>
      <c r="AY6503" s="7"/>
      <c r="AZ6503" s="7"/>
      <c r="BA6503" s="7"/>
      <c r="BB6503" s="7"/>
      <c r="BC6503" s="7"/>
      <c r="BD6503" s="7"/>
      <c r="BE6503" s="7"/>
      <c r="BF6503" s="7"/>
      <c r="BG6503" s="7"/>
      <c r="BH6503" s="7"/>
      <c r="BI6503" s="7"/>
      <c r="BJ6503" s="7"/>
    </row>
    <row r="6504" spans="1:62" x14ac:dyDescent="0.2">
      <c r="A6504" s="59"/>
      <c r="B6504" s="7"/>
      <c r="C6504" s="7"/>
      <c r="D6504" s="7"/>
      <c r="E6504" s="7"/>
      <c r="F6504" s="7"/>
      <c r="G6504" s="7"/>
      <c r="H6504" s="7"/>
      <c r="I6504" s="78"/>
      <c r="J6504" s="30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  <c r="AD6504" s="7"/>
      <c r="AE6504" s="7"/>
      <c r="AF6504" s="7"/>
      <c r="AG6504" s="7"/>
      <c r="AH6504" s="7"/>
      <c r="AI6504" s="7"/>
      <c r="AJ6504" s="7"/>
      <c r="AK6504" s="7"/>
      <c r="AL6504" s="7"/>
      <c r="AM6504" s="7"/>
      <c r="AN6504" s="7"/>
      <c r="AO6504" s="7"/>
      <c r="AP6504" s="7"/>
      <c r="AQ6504" s="7"/>
      <c r="AR6504" s="7"/>
      <c r="AS6504" s="7"/>
      <c r="AT6504" s="7"/>
      <c r="AU6504" s="7"/>
      <c r="AV6504" s="7"/>
      <c r="AW6504" s="7"/>
      <c r="AX6504" s="7"/>
      <c r="AY6504" s="7"/>
      <c r="AZ6504" s="7"/>
      <c r="BA6504" s="7"/>
      <c r="BB6504" s="7"/>
      <c r="BC6504" s="7"/>
      <c r="BD6504" s="7"/>
      <c r="BE6504" s="7"/>
      <c r="BF6504" s="7"/>
      <c r="BG6504" s="7"/>
      <c r="BH6504" s="7"/>
      <c r="BI6504" s="7"/>
      <c r="BJ6504" s="7"/>
    </row>
    <row r="6505" spans="1:62" x14ac:dyDescent="0.2">
      <c r="A6505" s="59"/>
      <c r="B6505" s="7"/>
      <c r="C6505" s="7"/>
      <c r="D6505" s="7"/>
      <c r="E6505" s="7"/>
      <c r="F6505" s="7"/>
      <c r="G6505" s="7"/>
      <c r="H6505" s="7"/>
      <c r="I6505" s="78"/>
      <c r="J6505" s="30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  <c r="AD6505" s="7"/>
      <c r="AE6505" s="7"/>
      <c r="AF6505" s="7"/>
      <c r="AG6505" s="7"/>
      <c r="AH6505" s="7"/>
      <c r="AI6505" s="7"/>
      <c r="AJ6505" s="7"/>
      <c r="AK6505" s="7"/>
      <c r="AL6505" s="7"/>
      <c r="AM6505" s="7"/>
      <c r="AN6505" s="7"/>
      <c r="AO6505" s="7"/>
      <c r="AP6505" s="7"/>
      <c r="AQ6505" s="7"/>
      <c r="AR6505" s="7"/>
      <c r="AS6505" s="7"/>
      <c r="AT6505" s="7"/>
      <c r="AU6505" s="7"/>
      <c r="AV6505" s="7"/>
      <c r="AW6505" s="7"/>
      <c r="AX6505" s="7"/>
      <c r="AY6505" s="7"/>
      <c r="AZ6505" s="7"/>
      <c r="BA6505" s="7"/>
      <c r="BB6505" s="7"/>
      <c r="BC6505" s="7"/>
      <c r="BD6505" s="7"/>
      <c r="BE6505" s="7"/>
      <c r="BF6505" s="7"/>
      <c r="BG6505" s="7"/>
      <c r="BH6505" s="7"/>
      <c r="BI6505" s="7"/>
      <c r="BJ6505" s="7"/>
    </row>
    <row r="6506" spans="1:62" x14ac:dyDescent="0.2">
      <c r="A6506" s="59"/>
      <c r="B6506" s="7"/>
      <c r="C6506" s="7"/>
      <c r="D6506" s="7"/>
      <c r="E6506" s="7"/>
      <c r="F6506" s="7"/>
      <c r="G6506" s="7"/>
      <c r="H6506" s="7"/>
      <c r="I6506" s="78"/>
      <c r="J6506" s="30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  <c r="AD6506" s="7"/>
      <c r="AE6506" s="7"/>
      <c r="AF6506" s="7"/>
      <c r="AG6506" s="7"/>
      <c r="AH6506" s="7"/>
      <c r="AI6506" s="7"/>
      <c r="AJ6506" s="7"/>
      <c r="AK6506" s="7"/>
      <c r="AL6506" s="7"/>
      <c r="AM6506" s="7"/>
      <c r="AN6506" s="7"/>
      <c r="AO6506" s="7"/>
      <c r="AP6506" s="7"/>
      <c r="AQ6506" s="7"/>
      <c r="AR6506" s="7"/>
      <c r="AS6506" s="7"/>
      <c r="AT6506" s="7"/>
      <c r="AU6506" s="7"/>
      <c r="AV6506" s="7"/>
      <c r="AW6506" s="7"/>
      <c r="AX6506" s="7"/>
      <c r="AY6506" s="7"/>
      <c r="AZ6506" s="7"/>
      <c r="BA6506" s="7"/>
      <c r="BB6506" s="7"/>
      <c r="BC6506" s="7"/>
      <c r="BD6506" s="7"/>
      <c r="BE6506" s="7"/>
      <c r="BF6506" s="7"/>
      <c r="BG6506" s="7"/>
      <c r="BH6506" s="7"/>
      <c r="BI6506" s="7"/>
      <c r="BJ6506" s="7"/>
    </row>
    <row r="6507" spans="1:62" x14ac:dyDescent="0.2">
      <c r="A6507" s="59"/>
      <c r="B6507" s="7"/>
      <c r="C6507" s="7"/>
      <c r="D6507" s="7"/>
      <c r="E6507" s="7"/>
      <c r="F6507" s="7"/>
      <c r="G6507" s="7"/>
      <c r="H6507" s="7"/>
      <c r="I6507" s="78"/>
      <c r="J6507" s="30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  <c r="AD6507" s="7"/>
      <c r="AE6507" s="7"/>
      <c r="AF6507" s="7"/>
      <c r="AG6507" s="7"/>
      <c r="AH6507" s="7"/>
      <c r="AI6507" s="7"/>
      <c r="AJ6507" s="7"/>
      <c r="AK6507" s="7"/>
      <c r="AL6507" s="7"/>
      <c r="AM6507" s="7"/>
      <c r="AN6507" s="7"/>
      <c r="AO6507" s="7"/>
      <c r="AP6507" s="7"/>
      <c r="AQ6507" s="7"/>
      <c r="AR6507" s="7"/>
      <c r="AS6507" s="7"/>
      <c r="AT6507" s="7"/>
      <c r="AU6507" s="7"/>
      <c r="AV6507" s="7"/>
      <c r="AW6507" s="7"/>
      <c r="AX6507" s="7"/>
      <c r="AY6507" s="7"/>
      <c r="AZ6507" s="7"/>
      <c r="BA6507" s="7"/>
      <c r="BB6507" s="7"/>
      <c r="BC6507" s="7"/>
      <c r="BD6507" s="7"/>
      <c r="BE6507" s="7"/>
      <c r="BF6507" s="7"/>
      <c r="BG6507" s="7"/>
      <c r="BH6507" s="7"/>
      <c r="BI6507" s="7"/>
      <c r="BJ6507" s="7"/>
    </row>
    <row r="6508" spans="1:62" x14ac:dyDescent="0.2">
      <c r="A6508" s="59"/>
      <c r="B6508" s="7"/>
      <c r="C6508" s="7"/>
      <c r="D6508" s="7"/>
      <c r="E6508" s="7"/>
      <c r="F6508" s="7"/>
      <c r="G6508" s="7"/>
      <c r="H6508" s="7"/>
      <c r="I6508" s="78"/>
      <c r="J6508" s="30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  <c r="AD6508" s="7"/>
      <c r="AE6508" s="7"/>
      <c r="AF6508" s="7"/>
      <c r="AG6508" s="7"/>
      <c r="AH6508" s="7"/>
      <c r="AI6508" s="7"/>
      <c r="AJ6508" s="7"/>
      <c r="AK6508" s="7"/>
      <c r="AL6508" s="7"/>
      <c r="AM6508" s="7"/>
      <c r="AN6508" s="7"/>
      <c r="AO6508" s="7"/>
      <c r="AP6508" s="7"/>
      <c r="AQ6508" s="7"/>
      <c r="AR6508" s="7"/>
      <c r="AS6508" s="7"/>
      <c r="AT6508" s="7"/>
      <c r="AU6508" s="7"/>
      <c r="AV6508" s="7"/>
      <c r="AW6508" s="7"/>
      <c r="AX6508" s="7"/>
      <c r="AY6508" s="7"/>
      <c r="AZ6508" s="7"/>
      <c r="BA6508" s="7"/>
      <c r="BB6508" s="7"/>
      <c r="BC6508" s="7"/>
      <c r="BD6508" s="7"/>
      <c r="BE6508" s="7"/>
      <c r="BF6508" s="7"/>
      <c r="BG6508" s="7"/>
      <c r="BH6508" s="7"/>
      <c r="BI6508" s="7"/>
      <c r="BJ6508" s="7"/>
    </row>
    <row r="6509" spans="1:62" x14ac:dyDescent="0.2">
      <c r="A6509" s="59"/>
      <c r="B6509" s="7"/>
      <c r="C6509" s="7"/>
      <c r="D6509" s="7"/>
      <c r="E6509" s="7"/>
      <c r="F6509" s="7"/>
      <c r="G6509" s="7"/>
      <c r="H6509" s="7"/>
      <c r="I6509" s="78"/>
      <c r="J6509" s="30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  <c r="AD6509" s="7"/>
      <c r="AE6509" s="7"/>
      <c r="AF6509" s="7"/>
      <c r="AG6509" s="7"/>
      <c r="AH6509" s="7"/>
      <c r="AI6509" s="7"/>
      <c r="AJ6509" s="7"/>
      <c r="AK6509" s="7"/>
      <c r="AL6509" s="7"/>
      <c r="AM6509" s="7"/>
      <c r="AN6509" s="7"/>
      <c r="AO6509" s="7"/>
      <c r="AP6509" s="7"/>
      <c r="AQ6509" s="7"/>
      <c r="AR6509" s="7"/>
      <c r="AS6509" s="7"/>
      <c r="AT6509" s="7"/>
      <c r="AU6509" s="7"/>
      <c r="AV6509" s="7"/>
      <c r="AW6509" s="7"/>
      <c r="AX6509" s="7"/>
      <c r="AY6509" s="7"/>
      <c r="AZ6509" s="7"/>
      <c r="BA6509" s="7"/>
      <c r="BB6509" s="7"/>
      <c r="BC6509" s="7"/>
      <c r="BD6509" s="7"/>
      <c r="BE6509" s="7"/>
      <c r="BF6509" s="7"/>
      <c r="BG6509" s="7"/>
      <c r="BH6509" s="7"/>
      <c r="BI6509" s="7"/>
      <c r="BJ6509" s="7"/>
    </row>
    <row r="6510" spans="1:62" x14ac:dyDescent="0.2">
      <c r="A6510" s="59"/>
      <c r="B6510" s="7"/>
      <c r="C6510" s="7"/>
      <c r="D6510" s="7"/>
      <c r="E6510" s="7"/>
      <c r="F6510" s="7"/>
      <c r="G6510" s="7"/>
      <c r="H6510" s="7"/>
      <c r="I6510" s="78"/>
      <c r="J6510" s="30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  <c r="AD6510" s="7"/>
      <c r="AE6510" s="7"/>
      <c r="AF6510" s="7"/>
      <c r="AG6510" s="7"/>
      <c r="AH6510" s="7"/>
      <c r="AI6510" s="7"/>
      <c r="AJ6510" s="7"/>
      <c r="AK6510" s="7"/>
      <c r="AL6510" s="7"/>
      <c r="AM6510" s="7"/>
      <c r="AN6510" s="7"/>
      <c r="AO6510" s="7"/>
      <c r="AP6510" s="7"/>
      <c r="AQ6510" s="7"/>
      <c r="AR6510" s="7"/>
      <c r="AS6510" s="7"/>
      <c r="AT6510" s="7"/>
      <c r="AU6510" s="7"/>
      <c r="AV6510" s="7"/>
      <c r="AW6510" s="7"/>
      <c r="AX6510" s="7"/>
      <c r="AY6510" s="7"/>
      <c r="AZ6510" s="7"/>
      <c r="BA6510" s="7"/>
      <c r="BB6510" s="7"/>
      <c r="BC6510" s="7"/>
      <c r="BD6510" s="7"/>
      <c r="BE6510" s="7"/>
      <c r="BF6510" s="7"/>
      <c r="BG6510" s="7"/>
      <c r="BH6510" s="7"/>
      <c r="BI6510" s="7"/>
      <c r="BJ6510" s="7"/>
    </row>
    <row r="6511" spans="1:62" x14ac:dyDescent="0.2">
      <c r="A6511" s="59"/>
      <c r="B6511" s="7"/>
      <c r="C6511" s="7"/>
      <c r="D6511" s="7"/>
      <c r="E6511" s="7"/>
      <c r="F6511" s="7"/>
      <c r="G6511" s="7"/>
      <c r="H6511" s="7"/>
      <c r="I6511" s="78"/>
      <c r="J6511" s="30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  <c r="AD6511" s="7"/>
      <c r="AE6511" s="7"/>
      <c r="AF6511" s="7"/>
      <c r="AG6511" s="7"/>
      <c r="AH6511" s="7"/>
      <c r="AI6511" s="7"/>
      <c r="AJ6511" s="7"/>
      <c r="AK6511" s="7"/>
      <c r="AL6511" s="7"/>
      <c r="AM6511" s="7"/>
      <c r="AN6511" s="7"/>
      <c r="AO6511" s="7"/>
      <c r="AP6511" s="7"/>
      <c r="AQ6511" s="7"/>
      <c r="AR6511" s="7"/>
      <c r="AS6511" s="7"/>
      <c r="AT6511" s="7"/>
      <c r="AU6511" s="7"/>
      <c r="AV6511" s="7"/>
      <c r="AW6511" s="7"/>
      <c r="AX6511" s="7"/>
      <c r="AY6511" s="7"/>
      <c r="AZ6511" s="7"/>
      <c r="BA6511" s="7"/>
      <c r="BB6511" s="7"/>
      <c r="BC6511" s="7"/>
      <c r="BD6511" s="7"/>
      <c r="BE6511" s="7"/>
      <c r="BF6511" s="7"/>
      <c r="BG6511" s="7"/>
      <c r="BH6511" s="7"/>
      <c r="BI6511" s="7"/>
      <c r="BJ6511" s="7"/>
    </row>
    <row r="6512" spans="1:62" x14ac:dyDescent="0.2">
      <c r="A6512" s="59"/>
      <c r="B6512" s="7"/>
      <c r="C6512" s="7"/>
      <c r="D6512" s="7"/>
      <c r="E6512" s="7"/>
      <c r="F6512" s="7"/>
      <c r="G6512" s="7"/>
      <c r="H6512" s="7"/>
      <c r="I6512" s="78"/>
      <c r="J6512" s="30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  <c r="AB6512" s="7"/>
      <c r="AC6512" s="7"/>
      <c r="AD6512" s="7"/>
      <c r="AE6512" s="7"/>
      <c r="AF6512" s="7"/>
      <c r="AG6512" s="7"/>
      <c r="AH6512" s="7"/>
      <c r="AI6512" s="7"/>
      <c r="AJ6512" s="7"/>
      <c r="AK6512" s="7"/>
      <c r="AL6512" s="7"/>
      <c r="AM6512" s="7"/>
      <c r="AN6512" s="7"/>
      <c r="AO6512" s="7"/>
      <c r="AP6512" s="7"/>
      <c r="AQ6512" s="7"/>
      <c r="AR6512" s="7"/>
      <c r="AS6512" s="7"/>
      <c r="AT6512" s="7"/>
      <c r="AU6512" s="7"/>
      <c r="AV6512" s="7"/>
      <c r="AW6512" s="7"/>
      <c r="AX6512" s="7"/>
      <c r="AY6512" s="7"/>
      <c r="AZ6512" s="7"/>
      <c r="BA6512" s="7"/>
      <c r="BB6512" s="7"/>
      <c r="BC6512" s="7"/>
      <c r="BD6512" s="7"/>
      <c r="BE6512" s="7"/>
      <c r="BF6512" s="7"/>
      <c r="BG6512" s="7"/>
      <c r="BH6512" s="7"/>
      <c r="BI6512" s="7"/>
      <c r="BJ6512" s="7"/>
    </row>
    <row r="6513" spans="1:62" x14ac:dyDescent="0.2">
      <c r="A6513" s="59"/>
      <c r="B6513" s="7"/>
      <c r="C6513" s="7"/>
      <c r="D6513" s="7"/>
      <c r="E6513" s="7"/>
      <c r="F6513" s="7"/>
      <c r="G6513" s="7"/>
      <c r="H6513" s="7"/>
      <c r="I6513" s="78"/>
      <c r="J6513" s="30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  <c r="AB6513" s="7"/>
      <c r="AC6513" s="7"/>
      <c r="AD6513" s="7"/>
      <c r="AE6513" s="7"/>
      <c r="AF6513" s="7"/>
      <c r="AG6513" s="7"/>
      <c r="AH6513" s="7"/>
      <c r="AI6513" s="7"/>
      <c r="AJ6513" s="7"/>
      <c r="AK6513" s="7"/>
      <c r="AL6513" s="7"/>
      <c r="AM6513" s="7"/>
      <c r="AN6513" s="7"/>
      <c r="AO6513" s="7"/>
      <c r="AP6513" s="7"/>
      <c r="AQ6513" s="7"/>
      <c r="AR6513" s="7"/>
      <c r="AS6513" s="7"/>
      <c r="AT6513" s="7"/>
      <c r="AU6513" s="7"/>
      <c r="AV6513" s="7"/>
      <c r="AW6513" s="7"/>
      <c r="AX6513" s="7"/>
      <c r="AY6513" s="7"/>
      <c r="AZ6513" s="7"/>
      <c r="BA6513" s="7"/>
      <c r="BB6513" s="7"/>
      <c r="BC6513" s="7"/>
      <c r="BD6513" s="7"/>
      <c r="BE6513" s="7"/>
      <c r="BF6513" s="7"/>
      <c r="BG6513" s="7"/>
      <c r="BH6513" s="7"/>
      <c r="BI6513" s="7"/>
      <c r="BJ6513" s="7"/>
    </row>
    <row r="6514" spans="1:62" x14ac:dyDescent="0.2">
      <c r="A6514" s="59"/>
      <c r="B6514" s="7"/>
      <c r="C6514" s="7"/>
      <c r="D6514" s="7"/>
      <c r="E6514" s="7"/>
      <c r="F6514" s="7"/>
      <c r="G6514" s="7"/>
      <c r="H6514" s="7"/>
      <c r="I6514" s="78"/>
      <c r="J6514" s="30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  <c r="AB6514" s="7"/>
      <c r="AC6514" s="7"/>
      <c r="AD6514" s="7"/>
      <c r="AE6514" s="7"/>
      <c r="AF6514" s="7"/>
      <c r="AG6514" s="7"/>
      <c r="AH6514" s="7"/>
      <c r="AI6514" s="7"/>
      <c r="AJ6514" s="7"/>
      <c r="AK6514" s="7"/>
      <c r="AL6514" s="7"/>
      <c r="AM6514" s="7"/>
      <c r="AN6514" s="7"/>
      <c r="AO6514" s="7"/>
      <c r="AP6514" s="7"/>
      <c r="AQ6514" s="7"/>
      <c r="AR6514" s="7"/>
      <c r="AS6514" s="7"/>
      <c r="AT6514" s="7"/>
      <c r="AU6514" s="7"/>
      <c r="AV6514" s="7"/>
      <c r="AW6514" s="7"/>
      <c r="AX6514" s="7"/>
      <c r="AY6514" s="7"/>
      <c r="AZ6514" s="7"/>
      <c r="BA6514" s="7"/>
      <c r="BB6514" s="7"/>
      <c r="BC6514" s="7"/>
      <c r="BD6514" s="7"/>
      <c r="BE6514" s="7"/>
      <c r="BF6514" s="7"/>
      <c r="BG6514" s="7"/>
      <c r="BH6514" s="7"/>
      <c r="BI6514" s="7"/>
      <c r="BJ6514" s="7"/>
    </row>
    <row r="6515" spans="1:62" x14ac:dyDescent="0.2">
      <c r="A6515" s="59"/>
      <c r="B6515" s="7"/>
      <c r="C6515" s="7"/>
      <c r="D6515" s="7"/>
      <c r="E6515" s="7"/>
      <c r="F6515" s="7"/>
      <c r="G6515" s="7"/>
      <c r="H6515" s="7"/>
      <c r="I6515" s="78"/>
      <c r="J6515" s="30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  <c r="AB6515" s="7"/>
      <c r="AC6515" s="7"/>
      <c r="AD6515" s="7"/>
      <c r="AE6515" s="7"/>
      <c r="AF6515" s="7"/>
      <c r="AG6515" s="7"/>
      <c r="AH6515" s="7"/>
      <c r="AI6515" s="7"/>
      <c r="AJ6515" s="7"/>
      <c r="AK6515" s="7"/>
      <c r="AL6515" s="7"/>
      <c r="AM6515" s="7"/>
      <c r="AN6515" s="7"/>
      <c r="AO6515" s="7"/>
      <c r="AP6515" s="7"/>
      <c r="AQ6515" s="7"/>
      <c r="AR6515" s="7"/>
      <c r="AS6515" s="7"/>
      <c r="AT6515" s="7"/>
      <c r="AU6515" s="7"/>
      <c r="AV6515" s="7"/>
      <c r="AW6515" s="7"/>
      <c r="AX6515" s="7"/>
      <c r="AY6515" s="7"/>
      <c r="AZ6515" s="7"/>
      <c r="BA6515" s="7"/>
      <c r="BB6515" s="7"/>
      <c r="BC6515" s="7"/>
      <c r="BD6515" s="7"/>
      <c r="BE6515" s="7"/>
      <c r="BF6515" s="7"/>
      <c r="BG6515" s="7"/>
      <c r="BH6515" s="7"/>
      <c r="BI6515" s="7"/>
      <c r="BJ6515" s="7"/>
    </row>
    <row r="6516" spans="1:62" x14ac:dyDescent="0.2">
      <c r="A6516" s="59"/>
      <c r="B6516" s="7"/>
      <c r="C6516" s="7"/>
      <c r="D6516" s="7"/>
      <c r="E6516" s="7"/>
      <c r="F6516" s="7"/>
      <c r="G6516" s="7"/>
      <c r="H6516" s="7"/>
      <c r="I6516" s="78"/>
      <c r="J6516" s="30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  <c r="AB6516" s="7"/>
      <c r="AC6516" s="7"/>
      <c r="AD6516" s="7"/>
      <c r="AE6516" s="7"/>
      <c r="AF6516" s="7"/>
      <c r="AG6516" s="7"/>
      <c r="AH6516" s="7"/>
      <c r="AI6516" s="7"/>
      <c r="AJ6516" s="7"/>
      <c r="AK6516" s="7"/>
      <c r="AL6516" s="7"/>
      <c r="AM6516" s="7"/>
      <c r="AN6516" s="7"/>
      <c r="AO6516" s="7"/>
      <c r="AP6516" s="7"/>
      <c r="AQ6516" s="7"/>
      <c r="AR6516" s="7"/>
      <c r="AS6516" s="7"/>
      <c r="AT6516" s="7"/>
      <c r="AU6516" s="7"/>
      <c r="AV6516" s="7"/>
      <c r="AW6516" s="7"/>
      <c r="AX6516" s="7"/>
      <c r="AY6516" s="7"/>
      <c r="AZ6516" s="7"/>
      <c r="BA6516" s="7"/>
      <c r="BB6516" s="7"/>
      <c r="BC6516" s="7"/>
      <c r="BD6516" s="7"/>
      <c r="BE6516" s="7"/>
      <c r="BF6516" s="7"/>
      <c r="BG6516" s="7"/>
      <c r="BH6516" s="7"/>
      <c r="BI6516" s="7"/>
      <c r="BJ6516" s="7"/>
    </row>
    <row r="6517" spans="1:62" x14ac:dyDescent="0.2">
      <c r="A6517" s="59"/>
      <c r="B6517" s="7"/>
      <c r="C6517" s="7"/>
      <c r="D6517" s="7"/>
      <c r="E6517" s="7"/>
      <c r="F6517" s="7"/>
      <c r="G6517" s="7"/>
      <c r="H6517" s="7"/>
      <c r="I6517" s="78"/>
      <c r="J6517" s="30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  <c r="AB6517" s="7"/>
      <c r="AC6517" s="7"/>
      <c r="AD6517" s="7"/>
      <c r="AE6517" s="7"/>
      <c r="AF6517" s="7"/>
      <c r="AG6517" s="7"/>
      <c r="AH6517" s="7"/>
      <c r="AI6517" s="7"/>
      <c r="AJ6517" s="7"/>
      <c r="AK6517" s="7"/>
      <c r="AL6517" s="7"/>
      <c r="AM6517" s="7"/>
      <c r="AN6517" s="7"/>
      <c r="AO6517" s="7"/>
      <c r="AP6517" s="7"/>
      <c r="AQ6517" s="7"/>
      <c r="AR6517" s="7"/>
      <c r="AS6517" s="7"/>
      <c r="AT6517" s="7"/>
      <c r="AU6517" s="7"/>
      <c r="AV6517" s="7"/>
      <c r="AW6517" s="7"/>
      <c r="AX6517" s="7"/>
      <c r="AY6517" s="7"/>
      <c r="AZ6517" s="7"/>
      <c r="BA6517" s="7"/>
      <c r="BB6517" s="7"/>
      <c r="BC6517" s="7"/>
      <c r="BD6517" s="7"/>
      <c r="BE6517" s="7"/>
      <c r="BF6517" s="7"/>
      <c r="BG6517" s="7"/>
      <c r="BH6517" s="7"/>
      <c r="BI6517" s="7"/>
      <c r="BJ6517" s="7"/>
    </row>
    <row r="6518" spans="1:62" x14ac:dyDescent="0.2">
      <c r="A6518" s="59"/>
      <c r="B6518" s="7"/>
      <c r="C6518" s="7"/>
      <c r="D6518" s="7"/>
      <c r="E6518" s="7"/>
      <c r="F6518" s="7"/>
      <c r="G6518" s="7"/>
      <c r="H6518" s="7"/>
      <c r="I6518" s="78"/>
      <c r="J6518" s="30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  <c r="AB6518" s="7"/>
      <c r="AC6518" s="7"/>
      <c r="AD6518" s="7"/>
      <c r="AE6518" s="7"/>
      <c r="AF6518" s="7"/>
      <c r="AG6518" s="7"/>
      <c r="AH6518" s="7"/>
      <c r="AI6518" s="7"/>
      <c r="AJ6518" s="7"/>
      <c r="AK6518" s="7"/>
      <c r="AL6518" s="7"/>
      <c r="AM6518" s="7"/>
      <c r="AN6518" s="7"/>
      <c r="AO6518" s="7"/>
      <c r="AP6518" s="7"/>
      <c r="AQ6518" s="7"/>
      <c r="AR6518" s="7"/>
      <c r="AS6518" s="7"/>
      <c r="AT6518" s="7"/>
      <c r="AU6518" s="7"/>
      <c r="AV6518" s="7"/>
      <c r="AW6518" s="7"/>
      <c r="AX6518" s="7"/>
      <c r="AY6518" s="7"/>
      <c r="AZ6518" s="7"/>
      <c r="BA6518" s="7"/>
      <c r="BB6518" s="7"/>
      <c r="BC6518" s="7"/>
      <c r="BD6518" s="7"/>
      <c r="BE6518" s="7"/>
      <c r="BF6518" s="7"/>
      <c r="BG6518" s="7"/>
      <c r="BH6518" s="7"/>
      <c r="BI6518" s="7"/>
      <c r="BJ6518" s="7"/>
    </row>
    <row r="6519" spans="1:62" x14ac:dyDescent="0.2">
      <c r="A6519" s="59"/>
      <c r="B6519" s="7"/>
      <c r="C6519" s="7"/>
      <c r="D6519" s="7"/>
      <c r="E6519" s="7"/>
      <c r="F6519" s="7"/>
      <c r="G6519" s="7"/>
      <c r="H6519" s="7"/>
      <c r="I6519" s="78"/>
      <c r="J6519" s="30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  <c r="AB6519" s="7"/>
      <c r="AC6519" s="7"/>
      <c r="AD6519" s="7"/>
      <c r="AE6519" s="7"/>
      <c r="AF6519" s="7"/>
      <c r="AG6519" s="7"/>
      <c r="AH6519" s="7"/>
      <c r="AI6519" s="7"/>
      <c r="AJ6519" s="7"/>
      <c r="AK6519" s="7"/>
      <c r="AL6519" s="7"/>
      <c r="AM6519" s="7"/>
      <c r="AN6519" s="7"/>
      <c r="AO6519" s="7"/>
      <c r="AP6519" s="7"/>
      <c r="AQ6519" s="7"/>
      <c r="AR6519" s="7"/>
      <c r="AS6519" s="7"/>
      <c r="AT6519" s="7"/>
      <c r="AU6519" s="7"/>
      <c r="AV6519" s="7"/>
      <c r="AW6519" s="7"/>
      <c r="AX6519" s="7"/>
      <c r="AY6519" s="7"/>
      <c r="AZ6519" s="7"/>
      <c r="BA6519" s="7"/>
      <c r="BB6519" s="7"/>
      <c r="BC6519" s="7"/>
      <c r="BD6519" s="7"/>
      <c r="BE6519" s="7"/>
      <c r="BF6519" s="7"/>
      <c r="BG6519" s="7"/>
      <c r="BH6519" s="7"/>
      <c r="BI6519" s="7"/>
      <c r="BJ6519" s="7"/>
    </row>
    <row r="6520" spans="1:62" x14ac:dyDescent="0.2">
      <c r="A6520" s="59"/>
      <c r="B6520" s="7"/>
      <c r="C6520" s="7"/>
      <c r="D6520" s="7"/>
      <c r="E6520" s="7"/>
      <c r="F6520" s="7"/>
      <c r="G6520" s="7"/>
      <c r="H6520" s="7"/>
      <c r="I6520" s="78"/>
      <c r="J6520" s="30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  <c r="AB6520" s="7"/>
      <c r="AC6520" s="7"/>
      <c r="AD6520" s="7"/>
      <c r="AE6520" s="7"/>
      <c r="AF6520" s="7"/>
      <c r="AG6520" s="7"/>
      <c r="AH6520" s="7"/>
      <c r="AI6520" s="7"/>
      <c r="AJ6520" s="7"/>
      <c r="AK6520" s="7"/>
      <c r="AL6520" s="7"/>
      <c r="AM6520" s="7"/>
      <c r="AN6520" s="7"/>
      <c r="AO6520" s="7"/>
      <c r="AP6520" s="7"/>
      <c r="AQ6520" s="7"/>
      <c r="AR6520" s="7"/>
      <c r="AS6520" s="7"/>
      <c r="AT6520" s="7"/>
      <c r="AU6520" s="7"/>
      <c r="AV6520" s="7"/>
      <c r="AW6520" s="7"/>
      <c r="AX6520" s="7"/>
      <c r="AY6520" s="7"/>
      <c r="AZ6520" s="7"/>
      <c r="BA6520" s="7"/>
      <c r="BB6520" s="7"/>
      <c r="BC6520" s="7"/>
      <c r="BD6520" s="7"/>
      <c r="BE6520" s="7"/>
      <c r="BF6520" s="7"/>
      <c r="BG6520" s="7"/>
      <c r="BH6520" s="7"/>
      <c r="BI6520" s="7"/>
      <c r="BJ6520" s="7"/>
    </row>
    <row r="6521" spans="1:62" x14ac:dyDescent="0.2">
      <c r="A6521" s="59"/>
      <c r="B6521" s="7"/>
      <c r="C6521" s="7"/>
      <c r="D6521" s="7"/>
      <c r="E6521" s="7"/>
      <c r="F6521" s="7"/>
      <c r="G6521" s="7"/>
      <c r="H6521" s="7"/>
      <c r="I6521" s="78"/>
      <c r="J6521" s="30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  <c r="AB6521" s="7"/>
      <c r="AC6521" s="7"/>
      <c r="AD6521" s="7"/>
      <c r="AE6521" s="7"/>
      <c r="AF6521" s="7"/>
      <c r="AG6521" s="7"/>
      <c r="AH6521" s="7"/>
      <c r="AI6521" s="7"/>
      <c r="AJ6521" s="7"/>
      <c r="AK6521" s="7"/>
      <c r="AL6521" s="7"/>
      <c r="AM6521" s="7"/>
      <c r="AN6521" s="7"/>
      <c r="AO6521" s="7"/>
      <c r="AP6521" s="7"/>
      <c r="AQ6521" s="7"/>
      <c r="AR6521" s="7"/>
      <c r="AS6521" s="7"/>
      <c r="AT6521" s="7"/>
      <c r="AU6521" s="7"/>
      <c r="AV6521" s="7"/>
      <c r="AW6521" s="7"/>
      <c r="AX6521" s="7"/>
      <c r="AY6521" s="7"/>
      <c r="AZ6521" s="7"/>
      <c r="BA6521" s="7"/>
      <c r="BB6521" s="7"/>
      <c r="BC6521" s="7"/>
      <c r="BD6521" s="7"/>
      <c r="BE6521" s="7"/>
      <c r="BF6521" s="7"/>
      <c r="BG6521" s="7"/>
      <c r="BH6521" s="7"/>
      <c r="BI6521" s="7"/>
      <c r="BJ6521" s="7"/>
    </row>
    <row r="6522" spans="1:62" x14ac:dyDescent="0.2">
      <c r="A6522" s="59"/>
      <c r="B6522" s="7"/>
      <c r="C6522" s="7"/>
      <c r="D6522" s="7"/>
      <c r="E6522" s="7"/>
      <c r="F6522" s="7"/>
      <c r="G6522" s="7"/>
      <c r="H6522" s="7"/>
      <c r="I6522" s="78"/>
      <c r="J6522" s="30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  <c r="AB6522" s="7"/>
      <c r="AC6522" s="7"/>
      <c r="AD6522" s="7"/>
      <c r="AE6522" s="7"/>
      <c r="AF6522" s="7"/>
      <c r="AG6522" s="7"/>
      <c r="AH6522" s="7"/>
      <c r="AI6522" s="7"/>
      <c r="AJ6522" s="7"/>
      <c r="AK6522" s="7"/>
      <c r="AL6522" s="7"/>
      <c r="AM6522" s="7"/>
      <c r="AN6522" s="7"/>
      <c r="AO6522" s="7"/>
      <c r="AP6522" s="7"/>
      <c r="AQ6522" s="7"/>
      <c r="AR6522" s="7"/>
      <c r="AS6522" s="7"/>
      <c r="AT6522" s="7"/>
      <c r="AU6522" s="7"/>
      <c r="AV6522" s="7"/>
      <c r="AW6522" s="7"/>
      <c r="AX6522" s="7"/>
      <c r="AY6522" s="7"/>
      <c r="AZ6522" s="7"/>
      <c r="BA6522" s="7"/>
      <c r="BB6522" s="7"/>
      <c r="BC6522" s="7"/>
      <c r="BD6522" s="7"/>
      <c r="BE6522" s="7"/>
      <c r="BF6522" s="7"/>
      <c r="BG6522" s="7"/>
      <c r="BH6522" s="7"/>
      <c r="BI6522" s="7"/>
      <c r="BJ6522" s="7"/>
    </row>
    <row r="6523" spans="1:62" x14ac:dyDescent="0.2">
      <c r="A6523" s="59"/>
      <c r="B6523" s="7"/>
      <c r="C6523" s="7"/>
      <c r="D6523" s="7"/>
      <c r="E6523" s="7"/>
      <c r="F6523" s="7"/>
      <c r="G6523" s="7"/>
      <c r="H6523" s="7"/>
      <c r="I6523" s="78"/>
      <c r="J6523" s="30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  <c r="AB6523" s="7"/>
      <c r="AC6523" s="7"/>
      <c r="AD6523" s="7"/>
      <c r="AE6523" s="7"/>
      <c r="AF6523" s="7"/>
      <c r="AG6523" s="7"/>
      <c r="AH6523" s="7"/>
      <c r="AI6523" s="7"/>
      <c r="AJ6523" s="7"/>
      <c r="AK6523" s="7"/>
      <c r="AL6523" s="7"/>
      <c r="AM6523" s="7"/>
      <c r="AN6523" s="7"/>
      <c r="AO6523" s="7"/>
      <c r="AP6523" s="7"/>
      <c r="AQ6523" s="7"/>
      <c r="AR6523" s="7"/>
      <c r="AS6523" s="7"/>
      <c r="AT6523" s="7"/>
      <c r="AU6523" s="7"/>
      <c r="AV6523" s="7"/>
      <c r="AW6523" s="7"/>
      <c r="AX6523" s="7"/>
      <c r="AY6523" s="7"/>
      <c r="AZ6523" s="7"/>
      <c r="BA6523" s="7"/>
      <c r="BB6523" s="7"/>
      <c r="BC6523" s="7"/>
      <c r="BD6523" s="7"/>
      <c r="BE6523" s="7"/>
      <c r="BF6523" s="7"/>
      <c r="BG6523" s="7"/>
      <c r="BH6523" s="7"/>
      <c r="BI6523" s="7"/>
      <c r="BJ6523" s="7"/>
    </row>
    <row r="6524" spans="1:62" x14ac:dyDescent="0.2">
      <c r="A6524" s="59"/>
      <c r="B6524" s="7"/>
      <c r="C6524" s="7"/>
      <c r="D6524" s="7"/>
      <c r="E6524" s="7"/>
      <c r="F6524" s="7"/>
      <c r="G6524" s="7"/>
      <c r="H6524" s="7"/>
      <c r="I6524" s="78"/>
      <c r="J6524" s="30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  <c r="AB6524" s="7"/>
      <c r="AC6524" s="7"/>
      <c r="AD6524" s="7"/>
      <c r="AE6524" s="7"/>
      <c r="AF6524" s="7"/>
      <c r="AG6524" s="7"/>
      <c r="AH6524" s="7"/>
      <c r="AI6524" s="7"/>
      <c r="AJ6524" s="7"/>
      <c r="AK6524" s="7"/>
      <c r="AL6524" s="7"/>
      <c r="AM6524" s="7"/>
      <c r="AN6524" s="7"/>
      <c r="AO6524" s="7"/>
      <c r="AP6524" s="7"/>
      <c r="AQ6524" s="7"/>
      <c r="AR6524" s="7"/>
      <c r="AS6524" s="7"/>
      <c r="AT6524" s="7"/>
      <c r="AU6524" s="7"/>
      <c r="AV6524" s="7"/>
      <c r="AW6524" s="7"/>
      <c r="AX6524" s="7"/>
      <c r="AY6524" s="7"/>
      <c r="AZ6524" s="7"/>
      <c r="BA6524" s="7"/>
      <c r="BB6524" s="7"/>
      <c r="BC6524" s="7"/>
      <c r="BD6524" s="7"/>
      <c r="BE6524" s="7"/>
      <c r="BF6524" s="7"/>
      <c r="BG6524" s="7"/>
      <c r="BH6524" s="7"/>
      <c r="BI6524" s="7"/>
      <c r="BJ6524" s="7"/>
    </row>
    <row r="6525" spans="1:62" x14ac:dyDescent="0.2">
      <c r="A6525" s="59"/>
      <c r="B6525" s="7"/>
      <c r="C6525" s="7"/>
      <c r="D6525" s="7"/>
      <c r="E6525" s="7"/>
      <c r="F6525" s="7"/>
      <c r="G6525" s="7"/>
      <c r="H6525" s="7"/>
      <c r="I6525" s="78"/>
      <c r="J6525" s="30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  <c r="AB6525" s="7"/>
      <c r="AC6525" s="7"/>
      <c r="AD6525" s="7"/>
      <c r="AE6525" s="7"/>
      <c r="AF6525" s="7"/>
      <c r="AG6525" s="7"/>
      <c r="AH6525" s="7"/>
      <c r="AI6525" s="7"/>
      <c r="AJ6525" s="7"/>
      <c r="AK6525" s="7"/>
      <c r="AL6525" s="7"/>
      <c r="AM6525" s="7"/>
      <c r="AN6525" s="7"/>
      <c r="AO6525" s="7"/>
      <c r="AP6525" s="7"/>
      <c r="AQ6525" s="7"/>
      <c r="AR6525" s="7"/>
      <c r="AS6525" s="7"/>
      <c r="AT6525" s="7"/>
      <c r="AU6525" s="7"/>
      <c r="AV6525" s="7"/>
      <c r="AW6525" s="7"/>
      <c r="AX6525" s="7"/>
      <c r="AY6525" s="7"/>
      <c r="AZ6525" s="7"/>
      <c r="BA6525" s="7"/>
      <c r="BB6525" s="7"/>
      <c r="BC6525" s="7"/>
      <c r="BD6525" s="7"/>
      <c r="BE6525" s="7"/>
      <c r="BF6525" s="7"/>
      <c r="BG6525" s="7"/>
      <c r="BH6525" s="7"/>
      <c r="BI6525" s="7"/>
      <c r="BJ6525" s="7"/>
    </row>
    <row r="6526" spans="1:62" x14ac:dyDescent="0.2">
      <c r="A6526" s="59"/>
      <c r="B6526" s="7"/>
      <c r="C6526" s="7"/>
      <c r="D6526" s="7"/>
      <c r="E6526" s="7"/>
      <c r="F6526" s="7"/>
      <c r="G6526" s="7"/>
      <c r="H6526" s="7"/>
      <c r="I6526" s="78"/>
      <c r="J6526" s="30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  <c r="AB6526" s="7"/>
      <c r="AC6526" s="7"/>
      <c r="AD6526" s="7"/>
      <c r="AE6526" s="7"/>
      <c r="AF6526" s="7"/>
      <c r="AG6526" s="7"/>
      <c r="AH6526" s="7"/>
      <c r="AI6526" s="7"/>
      <c r="AJ6526" s="7"/>
      <c r="AK6526" s="7"/>
      <c r="AL6526" s="7"/>
      <c r="AM6526" s="7"/>
      <c r="AN6526" s="7"/>
      <c r="AO6526" s="7"/>
      <c r="AP6526" s="7"/>
      <c r="AQ6526" s="7"/>
      <c r="AR6526" s="7"/>
      <c r="AS6526" s="7"/>
      <c r="AT6526" s="7"/>
      <c r="AU6526" s="7"/>
      <c r="AV6526" s="7"/>
      <c r="AW6526" s="7"/>
      <c r="AX6526" s="7"/>
      <c r="AY6526" s="7"/>
      <c r="AZ6526" s="7"/>
      <c r="BA6526" s="7"/>
      <c r="BB6526" s="7"/>
      <c r="BC6526" s="7"/>
      <c r="BD6526" s="7"/>
      <c r="BE6526" s="7"/>
      <c r="BF6526" s="7"/>
      <c r="BG6526" s="7"/>
      <c r="BH6526" s="7"/>
      <c r="BI6526" s="7"/>
      <c r="BJ6526" s="7"/>
    </row>
    <row r="6527" spans="1:62" x14ac:dyDescent="0.2">
      <c r="A6527" s="59"/>
      <c r="B6527" s="7"/>
      <c r="C6527" s="7"/>
      <c r="D6527" s="7"/>
      <c r="E6527" s="7"/>
      <c r="F6527" s="7"/>
      <c r="G6527" s="7"/>
      <c r="H6527" s="7"/>
      <c r="I6527" s="78"/>
      <c r="J6527" s="30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  <c r="AB6527" s="7"/>
      <c r="AC6527" s="7"/>
      <c r="AD6527" s="7"/>
      <c r="AE6527" s="7"/>
      <c r="AF6527" s="7"/>
      <c r="AG6527" s="7"/>
      <c r="AH6527" s="7"/>
      <c r="AI6527" s="7"/>
      <c r="AJ6527" s="7"/>
      <c r="AK6527" s="7"/>
      <c r="AL6527" s="7"/>
      <c r="AM6527" s="7"/>
      <c r="AN6527" s="7"/>
      <c r="AO6527" s="7"/>
      <c r="AP6527" s="7"/>
      <c r="AQ6527" s="7"/>
      <c r="AR6527" s="7"/>
      <c r="AS6527" s="7"/>
      <c r="AT6527" s="7"/>
      <c r="AU6527" s="7"/>
      <c r="AV6527" s="7"/>
      <c r="AW6527" s="7"/>
      <c r="AX6527" s="7"/>
      <c r="AY6527" s="7"/>
      <c r="AZ6527" s="7"/>
      <c r="BA6527" s="7"/>
      <c r="BB6527" s="7"/>
      <c r="BC6527" s="7"/>
      <c r="BD6527" s="7"/>
      <c r="BE6527" s="7"/>
      <c r="BF6527" s="7"/>
      <c r="BG6527" s="7"/>
      <c r="BH6527" s="7"/>
      <c r="BI6527" s="7"/>
      <c r="BJ6527" s="7"/>
    </row>
    <row r="6528" spans="1:62" x14ac:dyDescent="0.2">
      <c r="A6528" s="59"/>
      <c r="B6528" s="7"/>
      <c r="C6528" s="7"/>
      <c r="D6528" s="7"/>
      <c r="E6528" s="7"/>
      <c r="F6528" s="7"/>
      <c r="G6528" s="7"/>
      <c r="H6528" s="7"/>
      <c r="I6528" s="78"/>
      <c r="J6528" s="30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  <c r="AB6528" s="7"/>
      <c r="AC6528" s="7"/>
      <c r="AD6528" s="7"/>
      <c r="AE6528" s="7"/>
      <c r="AF6528" s="7"/>
      <c r="AG6528" s="7"/>
      <c r="AH6528" s="7"/>
      <c r="AI6528" s="7"/>
      <c r="AJ6528" s="7"/>
      <c r="AK6528" s="7"/>
      <c r="AL6528" s="7"/>
      <c r="AM6528" s="7"/>
      <c r="AN6528" s="7"/>
      <c r="AO6528" s="7"/>
      <c r="AP6528" s="7"/>
      <c r="AQ6528" s="7"/>
      <c r="AR6528" s="7"/>
      <c r="AS6528" s="7"/>
      <c r="AT6528" s="7"/>
      <c r="AU6528" s="7"/>
      <c r="AV6528" s="7"/>
      <c r="AW6528" s="7"/>
      <c r="AX6528" s="7"/>
      <c r="AY6528" s="7"/>
      <c r="AZ6528" s="7"/>
      <c r="BA6528" s="7"/>
      <c r="BB6528" s="7"/>
      <c r="BC6528" s="7"/>
      <c r="BD6528" s="7"/>
      <c r="BE6528" s="7"/>
      <c r="BF6528" s="7"/>
      <c r="BG6528" s="7"/>
      <c r="BH6528" s="7"/>
      <c r="BI6528" s="7"/>
      <c r="BJ6528" s="7"/>
    </row>
    <row r="6529" spans="1:62" x14ac:dyDescent="0.2">
      <c r="A6529" s="59"/>
      <c r="B6529" s="7"/>
      <c r="C6529" s="7"/>
      <c r="D6529" s="7"/>
      <c r="E6529" s="7"/>
      <c r="F6529" s="7"/>
      <c r="G6529" s="7"/>
      <c r="H6529" s="7"/>
      <c r="I6529" s="78"/>
      <c r="J6529" s="30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  <c r="AB6529" s="7"/>
      <c r="AC6529" s="7"/>
      <c r="AD6529" s="7"/>
      <c r="AE6529" s="7"/>
      <c r="AF6529" s="7"/>
      <c r="AG6529" s="7"/>
      <c r="AH6529" s="7"/>
      <c r="AI6529" s="7"/>
      <c r="AJ6529" s="7"/>
      <c r="AK6529" s="7"/>
      <c r="AL6529" s="7"/>
      <c r="AM6529" s="7"/>
      <c r="AN6529" s="7"/>
      <c r="AO6529" s="7"/>
      <c r="AP6529" s="7"/>
      <c r="AQ6529" s="7"/>
      <c r="AR6529" s="7"/>
      <c r="AS6529" s="7"/>
      <c r="AT6529" s="7"/>
      <c r="AU6529" s="7"/>
      <c r="AV6529" s="7"/>
      <c r="AW6529" s="7"/>
      <c r="AX6529" s="7"/>
      <c r="AY6529" s="7"/>
      <c r="AZ6529" s="7"/>
      <c r="BA6529" s="7"/>
      <c r="BB6529" s="7"/>
      <c r="BC6529" s="7"/>
      <c r="BD6529" s="7"/>
      <c r="BE6529" s="7"/>
      <c r="BF6529" s="7"/>
      <c r="BG6529" s="7"/>
      <c r="BH6529" s="7"/>
      <c r="BI6529" s="7"/>
      <c r="BJ6529" s="7"/>
    </row>
    <row r="6530" spans="1:62" x14ac:dyDescent="0.2">
      <c r="A6530" s="59"/>
      <c r="B6530" s="7"/>
      <c r="C6530" s="7"/>
      <c r="D6530" s="7"/>
      <c r="E6530" s="7"/>
      <c r="F6530" s="7"/>
      <c r="G6530" s="7"/>
      <c r="H6530" s="7"/>
      <c r="I6530" s="78"/>
      <c r="J6530" s="30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  <c r="AB6530" s="7"/>
      <c r="AC6530" s="7"/>
      <c r="AD6530" s="7"/>
      <c r="AE6530" s="7"/>
      <c r="AF6530" s="7"/>
      <c r="AG6530" s="7"/>
      <c r="AH6530" s="7"/>
      <c r="AI6530" s="7"/>
      <c r="AJ6530" s="7"/>
      <c r="AK6530" s="7"/>
      <c r="AL6530" s="7"/>
      <c r="AM6530" s="7"/>
      <c r="AN6530" s="7"/>
      <c r="AO6530" s="7"/>
      <c r="AP6530" s="7"/>
      <c r="AQ6530" s="7"/>
      <c r="AR6530" s="7"/>
      <c r="AS6530" s="7"/>
      <c r="AT6530" s="7"/>
      <c r="AU6530" s="7"/>
      <c r="AV6530" s="7"/>
      <c r="AW6530" s="7"/>
      <c r="AX6530" s="7"/>
      <c r="AY6530" s="7"/>
      <c r="AZ6530" s="7"/>
      <c r="BA6530" s="7"/>
      <c r="BB6530" s="7"/>
      <c r="BC6530" s="7"/>
      <c r="BD6530" s="7"/>
      <c r="BE6530" s="7"/>
      <c r="BF6530" s="7"/>
      <c r="BG6530" s="7"/>
      <c r="BH6530" s="7"/>
      <c r="BI6530" s="7"/>
      <c r="BJ6530" s="7"/>
    </row>
    <row r="6531" spans="1:62" x14ac:dyDescent="0.2">
      <c r="A6531" s="59"/>
      <c r="B6531" s="7"/>
      <c r="C6531" s="7"/>
      <c r="D6531" s="7"/>
      <c r="E6531" s="7"/>
      <c r="F6531" s="7"/>
      <c r="G6531" s="7"/>
      <c r="H6531" s="7"/>
      <c r="I6531" s="78"/>
      <c r="J6531" s="30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  <c r="AB6531" s="7"/>
      <c r="AC6531" s="7"/>
      <c r="AD6531" s="7"/>
      <c r="AE6531" s="7"/>
      <c r="AF6531" s="7"/>
      <c r="AG6531" s="7"/>
      <c r="AH6531" s="7"/>
      <c r="AI6531" s="7"/>
      <c r="AJ6531" s="7"/>
      <c r="AK6531" s="7"/>
      <c r="AL6531" s="7"/>
      <c r="AM6531" s="7"/>
      <c r="AN6531" s="7"/>
      <c r="AO6531" s="7"/>
      <c r="AP6531" s="7"/>
      <c r="AQ6531" s="7"/>
      <c r="AR6531" s="7"/>
      <c r="AS6531" s="7"/>
      <c r="AT6531" s="7"/>
      <c r="AU6531" s="7"/>
      <c r="AV6531" s="7"/>
      <c r="AW6531" s="7"/>
      <c r="AX6531" s="7"/>
      <c r="AY6531" s="7"/>
      <c r="AZ6531" s="7"/>
      <c r="BA6531" s="7"/>
      <c r="BB6531" s="7"/>
      <c r="BC6531" s="7"/>
      <c r="BD6531" s="7"/>
      <c r="BE6531" s="7"/>
      <c r="BF6531" s="7"/>
      <c r="BG6531" s="7"/>
      <c r="BH6531" s="7"/>
      <c r="BI6531" s="7"/>
      <c r="BJ6531" s="7"/>
    </row>
    <row r="6532" spans="1:62" x14ac:dyDescent="0.2">
      <c r="A6532" s="59"/>
      <c r="B6532" s="7"/>
      <c r="C6532" s="7"/>
      <c r="D6532" s="7"/>
      <c r="E6532" s="7"/>
      <c r="F6532" s="7"/>
      <c r="G6532" s="7"/>
      <c r="H6532" s="7"/>
      <c r="I6532" s="78"/>
      <c r="J6532" s="30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  <c r="AB6532" s="7"/>
      <c r="AC6532" s="7"/>
      <c r="AD6532" s="7"/>
      <c r="AE6532" s="7"/>
      <c r="AF6532" s="7"/>
      <c r="AG6532" s="7"/>
      <c r="AH6532" s="7"/>
      <c r="AI6532" s="7"/>
      <c r="AJ6532" s="7"/>
      <c r="AK6532" s="7"/>
      <c r="AL6532" s="7"/>
      <c r="AM6532" s="7"/>
      <c r="AN6532" s="7"/>
      <c r="AO6532" s="7"/>
      <c r="AP6532" s="7"/>
      <c r="AQ6532" s="7"/>
      <c r="AR6532" s="7"/>
      <c r="AS6532" s="7"/>
      <c r="AT6532" s="7"/>
      <c r="AU6532" s="7"/>
      <c r="AV6532" s="7"/>
      <c r="AW6532" s="7"/>
      <c r="AX6532" s="7"/>
      <c r="AY6532" s="7"/>
      <c r="AZ6532" s="7"/>
      <c r="BA6532" s="7"/>
      <c r="BB6532" s="7"/>
      <c r="BC6532" s="7"/>
      <c r="BD6532" s="7"/>
      <c r="BE6532" s="7"/>
      <c r="BF6532" s="7"/>
      <c r="BG6532" s="7"/>
      <c r="BH6532" s="7"/>
      <c r="BI6532" s="7"/>
      <c r="BJ6532" s="7"/>
    </row>
    <row r="6533" spans="1:62" x14ac:dyDescent="0.2">
      <c r="A6533" s="59"/>
      <c r="B6533" s="7"/>
      <c r="C6533" s="7"/>
      <c r="D6533" s="7"/>
      <c r="E6533" s="7"/>
      <c r="F6533" s="7"/>
      <c r="G6533" s="7"/>
      <c r="H6533" s="7"/>
      <c r="I6533" s="78"/>
      <c r="J6533" s="30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  <c r="AB6533" s="7"/>
      <c r="AC6533" s="7"/>
      <c r="AD6533" s="7"/>
      <c r="AE6533" s="7"/>
      <c r="AF6533" s="7"/>
      <c r="AG6533" s="7"/>
      <c r="AH6533" s="7"/>
      <c r="AI6533" s="7"/>
      <c r="AJ6533" s="7"/>
      <c r="AK6533" s="7"/>
      <c r="AL6533" s="7"/>
      <c r="AM6533" s="7"/>
      <c r="AN6533" s="7"/>
      <c r="AO6533" s="7"/>
      <c r="AP6533" s="7"/>
      <c r="AQ6533" s="7"/>
      <c r="AR6533" s="7"/>
      <c r="AS6533" s="7"/>
      <c r="AT6533" s="7"/>
      <c r="AU6533" s="7"/>
      <c r="AV6533" s="7"/>
      <c r="AW6533" s="7"/>
      <c r="AX6533" s="7"/>
      <c r="AY6533" s="7"/>
      <c r="AZ6533" s="7"/>
      <c r="BA6533" s="7"/>
      <c r="BB6533" s="7"/>
      <c r="BC6533" s="7"/>
      <c r="BD6533" s="7"/>
      <c r="BE6533" s="7"/>
      <c r="BF6533" s="7"/>
      <c r="BG6533" s="7"/>
      <c r="BH6533" s="7"/>
      <c r="BI6533" s="7"/>
      <c r="BJ6533" s="7"/>
    </row>
    <row r="6534" spans="1:62" x14ac:dyDescent="0.2">
      <c r="A6534" s="59"/>
      <c r="B6534" s="7"/>
      <c r="C6534" s="7"/>
      <c r="D6534" s="7"/>
      <c r="E6534" s="7"/>
      <c r="F6534" s="7"/>
      <c r="G6534" s="7"/>
      <c r="H6534" s="7"/>
      <c r="I6534" s="78"/>
      <c r="J6534" s="30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  <c r="AB6534" s="7"/>
      <c r="AC6534" s="7"/>
      <c r="AD6534" s="7"/>
      <c r="AE6534" s="7"/>
      <c r="AF6534" s="7"/>
      <c r="AG6534" s="7"/>
      <c r="AH6534" s="7"/>
      <c r="AI6534" s="7"/>
      <c r="AJ6534" s="7"/>
      <c r="AK6534" s="7"/>
      <c r="AL6534" s="7"/>
      <c r="AM6534" s="7"/>
      <c r="AN6534" s="7"/>
      <c r="AO6534" s="7"/>
      <c r="AP6534" s="7"/>
      <c r="AQ6534" s="7"/>
      <c r="AR6534" s="7"/>
      <c r="AS6534" s="7"/>
      <c r="AT6534" s="7"/>
      <c r="AU6534" s="7"/>
      <c r="AV6534" s="7"/>
      <c r="AW6534" s="7"/>
      <c r="AX6534" s="7"/>
      <c r="AY6534" s="7"/>
      <c r="AZ6534" s="7"/>
      <c r="BA6534" s="7"/>
      <c r="BB6534" s="7"/>
      <c r="BC6534" s="7"/>
      <c r="BD6534" s="7"/>
      <c r="BE6534" s="7"/>
      <c r="BF6534" s="7"/>
      <c r="BG6534" s="7"/>
      <c r="BH6534" s="7"/>
      <c r="BI6534" s="7"/>
      <c r="BJ6534" s="7"/>
    </row>
    <row r="6535" spans="1:62" x14ac:dyDescent="0.2">
      <c r="A6535" s="59"/>
      <c r="B6535" s="7"/>
      <c r="C6535" s="7"/>
      <c r="D6535" s="7"/>
      <c r="E6535" s="7"/>
      <c r="F6535" s="7"/>
      <c r="G6535" s="7"/>
      <c r="H6535" s="7"/>
      <c r="I6535" s="78"/>
      <c r="J6535" s="30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  <c r="AB6535" s="7"/>
      <c r="AC6535" s="7"/>
      <c r="AD6535" s="7"/>
      <c r="AE6535" s="7"/>
      <c r="AF6535" s="7"/>
      <c r="AG6535" s="7"/>
      <c r="AH6535" s="7"/>
      <c r="AI6535" s="7"/>
      <c r="AJ6535" s="7"/>
      <c r="AK6535" s="7"/>
      <c r="AL6535" s="7"/>
      <c r="AM6535" s="7"/>
      <c r="AN6535" s="7"/>
      <c r="AO6535" s="7"/>
      <c r="AP6535" s="7"/>
      <c r="AQ6535" s="7"/>
      <c r="AR6535" s="7"/>
      <c r="AS6535" s="7"/>
      <c r="AT6535" s="7"/>
      <c r="AU6535" s="7"/>
      <c r="AV6535" s="7"/>
      <c r="AW6535" s="7"/>
      <c r="AX6535" s="7"/>
      <c r="AY6535" s="7"/>
      <c r="AZ6535" s="7"/>
      <c r="BA6535" s="7"/>
      <c r="BB6535" s="7"/>
      <c r="BC6535" s="7"/>
      <c r="BD6535" s="7"/>
      <c r="BE6535" s="7"/>
      <c r="BF6535" s="7"/>
      <c r="BG6535" s="7"/>
      <c r="BH6535" s="7"/>
      <c r="BI6535" s="7"/>
      <c r="BJ6535" s="7"/>
    </row>
    <row r="6536" spans="1:62" x14ac:dyDescent="0.2">
      <c r="A6536" s="59"/>
      <c r="B6536" s="7"/>
      <c r="C6536" s="7"/>
      <c r="D6536" s="7"/>
      <c r="E6536" s="7"/>
      <c r="F6536" s="7"/>
      <c r="G6536" s="7"/>
      <c r="H6536" s="7"/>
      <c r="I6536" s="78"/>
      <c r="J6536" s="30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  <c r="AB6536" s="7"/>
      <c r="AC6536" s="7"/>
      <c r="AD6536" s="7"/>
      <c r="AE6536" s="7"/>
      <c r="AF6536" s="7"/>
      <c r="AG6536" s="7"/>
      <c r="AH6536" s="7"/>
      <c r="AI6536" s="7"/>
      <c r="AJ6536" s="7"/>
      <c r="AK6536" s="7"/>
      <c r="AL6536" s="7"/>
      <c r="AM6536" s="7"/>
      <c r="AN6536" s="7"/>
      <c r="AO6536" s="7"/>
      <c r="AP6536" s="7"/>
      <c r="AQ6536" s="7"/>
      <c r="AR6536" s="7"/>
      <c r="AS6536" s="7"/>
      <c r="AT6536" s="7"/>
      <c r="AU6536" s="7"/>
      <c r="AV6536" s="7"/>
      <c r="AW6536" s="7"/>
      <c r="AX6536" s="7"/>
      <c r="AY6536" s="7"/>
      <c r="AZ6536" s="7"/>
      <c r="BA6536" s="7"/>
      <c r="BB6536" s="7"/>
      <c r="BC6536" s="7"/>
      <c r="BD6536" s="7"/>
      <c r="BE6536" s="7"/>
      <c r="BF6536" s="7"/>
      <c r="BG6536" s="7"/>
      <c r="BH6536" s="7"/>
      <c r="BI6536" s="7"/>
      <c r="BJ6536" s="7"/>
    </row>
    <row r="6537" spans="1:62" x14ac:dyDescent="0.2">
      <c r="A6537" s="59"/>
      <c r="B6537" s="7"/>
      <c r="C6537" s="7"/>
      <c r="D6537" s="7"/>
      <c r="E6537" s="7"/>
      <c r="F6537" s="7"/>
      <c r="G6537" s="7"/>
      <c r="H6537" s="7"/>
      <c r="I6537" s="78"/>
      <c r="J6537" s="30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  <c r="AB6537" s="7"/>
      <c r="AC6537" s="7"/>
      <c r="AD6537" s="7"/>
      <c r="AE6537" s="7"/>
      <c r="AF6537" s="7"/>
      <c r="AG6537" s="7"/>
      <c r="AH6537" s="7"/>
      <c r="AI6537" s="7"/>
      <c r="AJ6537" s="7"/>
      <c r="AK6537" s="7"/>
      <c r="AL6537" s="7"/>
      <c r="AM6537" s="7"/>
      <c r="AN6537" s="7"/>
      <c r="AO6537" s="7"/>
      <c r="AP6537" s="7"/>
      <c r="AQ6537" s="7"/>
      <c r="AR6537" s="7"/>
      <c r="AS6537" s="7"/>
      <c r="AT6537" s="7"/>
      <c r="AU6537" s="7"/>
      <c r="AV6537" s="7"/>
      <c r="AW6537" s="7"/>
      <c r="AX6537" s="7"/>
      <c r="AY6537" s="7"/>
      <c r="AZ6537" s="7"/>
      <c r="BA6537" s="7"/>
      <c r="BB6537" s="7"/>
      <c r="BC6537" s="7"/>
      <c r="BD6537" s="7"/>
      <c r="BE6537" s="7"/>
      <c r="BF6537" s="7"/>
      <c r="BG6537" s="7"/>
      <c r="BH6537" s="7"/>
      <c r="BI6537" s="7"/>
      <c r="BJ6537" s="7"/>
    </row>
    <row r="6538" spans="1:62" x14ac:dyDescent="0.2">
      <c r="A6538" s="59"/>
      <c r="B6538" s="7"/>
      <c r="C6538" s="7"/>
      <c r="D6538" s="7"/>
      <c r="E6538" s="7"/>
      <c r="F6538" s="7"/>
      <c r="G6538" s="7"/>
      <c r="H6538" s="7"/>
      <c r="I6538" s="78"/>
      <c r="J6538" s="30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  <c r="AB6538" s="7"/>
      <c r="AC6538" s="7"/>
      <c r="AD6538" s="7"/>
      <c r="AE6538" s="7"/>
      <c r="AF6538" s="7"/>
      <c r="AG6538" s="7"/>
      <c r="AH6538" s="7"/>
      <c r="AI6538" s="7"/>
      <c r="AJ6538" s="7"/>
      <c r="AK6538" s="7"/>
      <c r="AL6538" s="7"/>
      <c r="AM6538" s="7"/>
      <c r="AN6538" s="7"/>
      <c r="AO6538" s="7"/>
      <c r="AP6538" s="7"/>
      <c r="AQ6538" s="7"/>
      <c r="AR6538" s="7"/>
      <c r="AS6538" s="7"/>
      <c r="AT6538" s="7"/>
      <c r="AU6538" s="7"/>
      <c r="AV6538" s="7"/>
      <c r="AW6538" s="7"/>
      <c r="AX6538" s="7"/>
      <c r="AY6538" s="7"/>
      <c r="AZ6538" s="7"/>
      <c r="BA6538" s="7"/>
      <c r="BB6538" s="7"/>
      <c r="BC6538" s="7"/>
      <c r="BD6538" s="7"/>
      <c r="BE6538" s="7"/>
      <c r="BF6538" s="7"/>
      <c r="BG6538" s="7"/>
      <c r="BH6538" s="7"/>
      <c r="BI6538" s="7"/>
      <c r="BJ6538" s="7"/>
    </row>
    <row r="6539" spans="1:62" x14ac:dyDescent="0.2">
      <c r="A6539" s="59"/>
      <c r="B6539" s="7"/>
      <c r="C6539" s="7"/>
      <c r="D6539" s="7"/>
      <c r="E6539" s="7"/>
      <c r="F6539" s="7"/>
      <c r="G6539" s="7"/>
      <c r="H6539" s="7"/>
      <c r="I6539" s="78"/>
      <c r="J6539" s="30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  <c r="AB6539" s="7"/>
      <c r="AC6539" s="7"/>
      <c r="AD6539" s="7"/>
      <c r="AE6539" s="7"/>
      <c r="AF6539" s="7"/>
      <c r="AG6539" s="7"/>
      <c r="AH6539" s="7"/>
      <c r="AI6539" s="7"/>
      <c r="AJ6539" s="7"/>
      <c r="AK6539" s="7"/>
      <c r="AL6539" s="7"/>
      <c r="AM6539" s="7"/>
      <c r="AN6539" s="7"/>
      <c r="AO6539" s="7"/>
      <c r="AP6539" s="7"/>
      <c r="AQ6539" s="7"/>
      <c r="AR6539" s="7"/>
      <c r="AS6539" s="7"/>
      <c r="AT6539" s="7"/>
      <c r="AU6539" s="7"/>
      <c r="AV6539" s="7"/>
      <c r="AW6539" s="7"/>
      <c r="AX6539" s="7"/>
      <c r="AY6539" s="7"/>
      <c r="AZ6539" s="7"/>
      <c r="BA6539" s="7"/>
      <c r="BB6539" s="7"/>
      <c r="BC6539" s="7"/>
      <c r="BD6539" s="7"/>
      <c r="BE6539" s="7"/>
      <c r="BF6539" s="7"/>
      <c r="BG6539" s="7"/>
      <c r="BH6539" s="7"/>
      <c r="BI6539" s="7"/>
      <c r="BJ6539" s="7"/>
    </row>
    <row r="6540" spans="1:62" x14ac:dyDescent="0.2">
      <c r="A6540" s="59"/>
      <c r="B6540" s="7"/>
      <c r="C6540" s="7"/>
      <c r="D6540" s="7"/>
      <c r="E6540" s="7"/>
      <c r="F6540" s="7"/>
      <c r="G6540" s="7"/>
      <c r="H6540" s="7"/>
      <c r="I6540" s="78"/>
      <c r="J6540" s="30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  <c r="AB6540" s="7"/>
      <c r="AC6540" s="7"/>
      <c r="AD6540" s="7"/>
      <c r="AE6540" s="7"/>
      <c r="AF6540" s="7"/>
      <c r="AG6540" s="7"/>
      <c r="AH6540" s="7"/>
      <c r="AI6540" s="7"/>
      <c r="AJ6540" s="7"/>
      <c r="AK6540" s="7"/>
      <c r="AL6540" s="7"/>
      <c r="AM6540" s="7"/>
      <c r="AN6540" s="7"/>
      <c r="AO6540" s="7"/>
      <c r="AP6540" s="7"/>
      <c r="AQ6540" s="7"/>
      <c r="AR6540" s="7"/>
      <c r="AS6540" s="7"/>
      <c r="AT6540" s="7"/>
      <c r="AU6540" s="7"/>
      <c r="AV6540" s="7"/>
      <c r="AW6540" s="7"/>
      <c r="AX6540" s="7"/>
      <c r="AY6540" s="7"/>
      <c r="AZ6540" s="7"/>
      <c r="BA6540" s="7"/>
      <c r="BB6540" s="7"/>
      <c r="BC6540" s="7"/>
      <c r="BD6540" s="7"/>
      <c r="BE6540" s="7"/>
      <c r="BF6540" s="7"/>
      <c r="BG6540" s="7"/>
      <c r="BH6540" s="7"/>
      <c r="BI6540" s="7"/>
      <c r="BJ6540" s="7"/>
    </row>
    <row r="6541" spans="1:62" x14ac:dyDescent="0.2">
      <c r="A6541" s="59"/>
      <c r="B6541" s="7"/>
      <c r="C6541" s="7"/>
      <c r="D6541" s="7"/>
      <c r="E6541" s="7"/>
      <c r="F6541" s="7"/>
      <c r="G6541" s="7"/>
      <c r="H6541" s="7"/>
      <c r="I6541" s="78"/>
      <c r="J6541" s="30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  <c r="AB6541" s="7"/>
      <c r="AC6541" s="7"/>
      <c r="AD6541" s="7"/>
      <c r="AE6541" s="7"/>
      <c r="AF6541" s="7"/>
      <c r="AG6541" s="7"/>
      <c r="AH6541" s="7"/>
      <c r="AI6541" s="7"/>
      <c r="AJ6541" s="7"/>
      <c r="AK6541" s="7"/>
      <c r="AL6541" s="7"/>
      <c r="AM6541" s="7"/>
      <c r="AN6541" s="7"/>
      <c r="AO6541" s="7"/>
      <c r="AP6541" s="7"/>
      <c r="AQ6541" s="7"/>
      <c r="AR6541" s="7"/>
      <c r="AS6541" s="7"/>
      <c r="AT6541" s="7"/>
      <c r="AU6541" s="7"/>
      <c r="AV6541" s="7"/>
      <c r="AW6541" s="7"/>
      <c r="AX6541" s="7"/>
      <c r="AY6541" s="7"/>
      <c r="AZ6541" s="7"/>
      <c r="BA6541" s="7"/>
      <c r="BB6541" s="7"/>
      <c r="BC6541" s="7"/>
      <c r="BD6541" s="7"/>
      <c r="BE6541" s="7"/>
      <c r="BF6541" s="7"/>
      <c r="BG6541" s="7"/>
      <c r="BH6541" s="7"/>
      <c r="BI6541" s="7"/>
      <c r="BJ6541" s="7"/>
    </row>
    <row r="6542" spans="1:62" x14ac:dyDescent="0.2">
      <c r="A6542" s="59"/>
      <c r="B6542" s="7"/>
      <c r="C6542" s="7"/>
      <c r="D6542" s="7"/>
      <c r="E6542" s="7"/>
      <c r="F6542" s="7"/>
      <c r="G6542" s="7"/>
      <c r="H6542" s="7"/>
      <c r="I6542" s="78"/>
      <c r="J6542" s="30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  <c r="AB6542" s="7"/>
      <c r="AC6542" s="7"/>
      <c r="AD6542" s="7"/>
      <c r="AE6542" s="7"/>
      <c r="AF6542" s="7"/>
      <c r="AG6542" s="7"/>
      <c r="AH6542" s="7"/>
      <c r="AI6542" s="7"/>
      <c r="AJ6542" s="7"/>
      <c r="AK6542" s="7"/>
      <c r="AL6542" s="7"/>
      <c r="AM6542" s="7"/>
      <c r="AN6542" s="7"/>
      <c r="AO6542" s="7"/>
      <c r="AP6542" s="7"/>
      <c r="AQ6542" s="7"/>
      <c r="AR6542" s="7"/>
      <c r="AS6542" s="7"/>
      <c r="AT6542" s="7"/>
      <c r="AU6542" s="7"/>
      <c r="AV6542" s="7"/>
      <c r="AW6542" s="7"/>
      <c r="AX6542" s="7"/>
      <c r="AY6542" s="7"/>
      <c r="AZ6542" s="7"/>
      <c r="BA6542" s="7"/>
      <c r="BB6542" s="7"/>
      <c r="BC6542" s="7"/>
      <c r="BD6542" s="7"/>
      <c r="BE6542" s="7"/>
      <c r="BF6542" s="7"/>
      <c r="BG6542" s="7"/>
      <c r="BH6542" s="7"/>
      <c r="BI6542" s="7"/>
      <c r="BJ6542" s="7"/>
    </row>
    <row r="6543" spans="1:62" x14ac:dyDescent="0.2">
      <c r="A6543" s="59"/>
      <c r="B6543" s="7"/>
      <c r="C6543" s="7"/>
      <c r="D6543" s="7"/>
      <c r="E6543" s="7"/>
      <c r="F6543" s="7"/>
      <c r="G6543" s="7"/>
      <c r="H6543" s="7"/>
      <c r="I6543" s="78"/>
      <c r="J6543" s="30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  <c r="AB6543" s="7"/>
      <c r="AC6543" s="7"/>
      <c r="AD6543" s="7"/>
      <c r="AE6543" s="7"/>
      <c r="AF6543" s="7"/>
      <c r="AG6543" s="7"/>
      <c r="AH6543" s="7"/>
      <c r="AI6543" s="7"/>
      <c r="AJ6543" s="7"/>
      <c r="AK6543" s="7"/>
      <c r="AL6543" s="7"/>
      <c r="AM6543" s="7"/>
      <c r="AN6543" s="7"/>
      <c r="AO6543" s="7"/>
      <c r="AP6543" s="7"/>
      <c r="AQ6543" s="7"/>
      <c r="AR6543" s="7"/>
      <c r="AS6543" s="7"/>
      <c r="AT6543" s="7"/>
      <c r="AU6543" s="7"/>
      <c r="AV6543" s="7"/>
      <c r="AW6543" s="7"/>
      <c r="AX6543" s="7"/>
      <c r="AY6543" s="7"/>
      <c r="AZ6543" s="7"/>
      <c r="BA6543" s="7"/>
      <c r="BB6543" s="7"/>
      <c r="BC6543" s="7"/>
      <c r="BD6543" s="7"/>
      <c r="BE6543" s="7"/>
      <c r="BF6543" s="7"/>
      <c r="BG6543" s="7"/>
      <c r="BH6543" s="7"/>
      <c r="BI6543" s="7"/>
      <c r="BJ6543" s="7"/>
    </row>
    <row r="6544" spans="1:62" x14ac:dyDescent="0.2">
      <c r="A6544" s="59"/>
      <c r="B6544" s="7"/>
      <c r="C6544" s="7"/>
      <c r="D6544" s="7"/>
      <c r="E6544" s="7"/>
      <c r="F6544" s="7"/>
      <c r="G6544" s="7"/>
      <c r="H6544" s="7"/>
      <c r="I6544" s="78"/>
      <c r="J6544" s="30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  <c r="AB6544" s="7"/>
      <c r="AC6544" s="7"/>
      <c r="AD6544" s="7"/>
      <c r="AE6544" s="7"/>
      <c r="AF6544" s="7"/>
      <c r="AG6544" s="7"/>
      <c r="AH6544" s="7"/>
      <c r="AI6544" s="7"/>
      <c r="AJ6544" s="7"/>
      <c r="AK6544" s="7"/>
      <c r="AL6544" s="7"/>
      <c r="AM6544" s="7"/>
      <c r="AN6544" s="7"/>
      <c r="AO6544" s="7"/>
      <c r="AP6544" s="7"/>
      <c r="AQ6544" s="7"/>
      <c r="AR6544" s="7"/>
      <c r="AS6544" s="7"/>
      <c r="AT6544" s="7"/>
      <c r="AU6544" s="7"/>
      <c r="AV6544" s="7"/>
      <c r="AW6544" s="7"/>
      <c r="AX6544" s="7"/>
      <c r="AY6544" s="7"/>
      <c r="AZ6544" s="7"/>
      <c r="BA6544" s="7"/>
      <c r="BB6544" s="7"/>
      <c r="BC6544" s="7"/>
      <c r="BD6544" s="7"/>
      <c r="BE6544" s="7"/>
      <c r="BF6544" s="7"/>
      <c r="BG6544" s="7"/>
      <c r="BH6544" s="7"/>
      <c r="BI6544" s="7"/>
      <c r="BJ6544" s="7"/>
    </row>
    <row r="6545" spans="1:62" x14ac:dyDescent="0.2">
      <c r="A6545" s="59"/>
      <c r="B6545" s="7"/>
      <c r="C6545" s="7"/>
      <c r="D6545" s="7"/>
      <c r="E6545" s="7"/>
      <c r="F6545" s="7"/>
      <c r="G6545" s="7"/>
      <c r="H6545" s="7"/>
      <c r="I6545" s="78"/>
      <c r="J6545" s="30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  <c r="AB6545" s="7"/>
      <c r="AC6545" s="7"/>
      <c r="AD6545" s="7"/>
      <c r="AE6545" s="7"/>
      <c r="AF6545" s="7"/>
      <c r="AG6545" s="7"/>
      <c r="AH6545" s="7"/>
      <c r="AI6545" s="7"/>
      <c r="AJ6545" s="7"/>
      <c r="AK6545" s="7"/>
      <c r="AL6545" s="7"/>
      <c r="AM6545" s="7"/>
      <c r="AN6545" s="7"/>
      <c r="AO6545" s="7"/>
      <c r="AP6545" s="7"/>
      <c r="AQ6545" s="7"/>
      <c r="AR6545" s="7"/>
      <c r="AS6545" s="7"/>
      <c r="AT6545" s="7"/>
      <c r="AU6545" s="7"/>
      <c r="AV6545" s="7"/>
      <c r="AW6545" s="7"/>
      <c r="AX6545" s="7"/>
      <c r="AY6545" s="7"/>
      <c r="AZ6545" s="7"/>
      <c r="BA6545" s="7"/>
      <c r="BB6545" s="7"/>
      <c r="BC6545" s="7"/>
      <c r="BD6545" s="7"/>
      <c r="BE6545" s="7"/>
      <c r="BF6545" s="7"/>
      <c r="BG6545" s="7"/>
      <c r="BH6545" s="7"/>
      <c r="BI6545" s="7"/>
      <c r="BJ6545" s="7"/>
    </row>
    <row r="6546" spans="1:62" x14ac:dyDescent="0.2">
      <c r="A6546" s="59"/>
      <c r="B6546" s="7"/>
      <c r="C6546" s="7"/>
      <c r="D6546" s="7"/>
      <c r="E6546" s="7"/>
      <c r="F6546" s="7"/>
      <c r="G6546" s="7"/>
      <c r="H6546" s="7"/>
      <c r="I6546" s="78"/>
      <c r="J6546" s="30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  <c r="AB6546" s="7"/>
      <c r="AC6546" s="7"/>
      <c r="AD6546" s="7"/>
      <c r="AE6546" s="7"/>
      <c r="AF6546" s="7"/>
      <c r="AG6546" s="7"/>
      <c r="AH6546" s="7"/>
      <c r="AI6546" s="7"/>
      <c r="AJ6546" s="7"/>
      <c r="AK6546" s="7"/>
      <c r="AL6546" s="7"/>
      <c r="AM6546" s="7"/>
      <c r="AN6546" s="7"/>
      <c r="AO6546" s="7"/>
      <c r="AP6546" s="7"/>
      <c r="AQ6546" s="7"/>
      <c r="AR6546" s="7"/>
      <c r="AS6546" s="7"/>
      <c r="AT6546" s="7"/>
      <c r="AU6546" s="7"/>
      <c r="AV6546" s="7"/>
      <c r="AW6546" s="7"/>
      <c r="AX6546" s="7"/>
      <c r="AY6546" s="7"/>
      <c r="AZ6546" s="7"/>
      <c r="BA6546" s="7"/>
      <c r="BB6546" s="7"/>
      <c r="BC6546" s="7"/>
      <c r="BD6546" s="7"/>
      <c r="BE6546" s="7"/>
      <c r="BF6546" s="7"/>
      <c r="BG6546" s="7"/>
      <c r="BH6546" s="7"/>
      <c r="BI6546" s="7"/>
      <c r="BJ6546" s="7"/>
    </row>
    <row r="6547" spans="1:62" x14ac:dyDescent="0.2">
      <c r="A6547" s="59"/>
      <c r="B6547" s="7"/>
      <c r="C6547" s="7"/>
      <c r="D6547" s="7"/>
      <c r="E6547" s="7"/>
      <c r="F6547" s="7"/>
      <c r="G6547" s="7"/>
      <c r="H6547" s="7"/>
      <c r="I6547" s="78"/>
      <c r="J6547" s="30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  <c r="AB6547" s="7"/>
      <c r="AC6547" s="7"/>
      <c r="AD6547" s="7"/>
      <c r="AE6547" s="7"/>
      <c r="AF6547" s="7"/>
      <c r="AG6547" s="7"/>
      <c r="AH6547" s="7"/>
      <c r="AI6547" s="7"/>
      <c r="AJ6547" s="7"/>
      <c r="AK6547" s="7"/>
      <c r="AL6547" s="7"/>
      <c r="AM6547" s="7"/>
      <c r="AN6547" s="7"/>
      <c r="AO6547" s="7"/>
      <c r="AP6547" s="7"/>
      <c r="AQ6547" s="7"/>
      <c r="AR6547" s="7"/>
      <c r="AS6547" s="7"/>
      <c r="AT6547" s="7"/>
      <c r="AU6547" s="7"/>
      <c r="AV6547" s="7"/>
      <c r="AW6547" s="7"/>
      <c r="AX6547" s="7"/>
      <c r="AY6547" s="7"/>
      <c r="AZ6547" s="7"/>
      <c r="BA6547" s="7"/>
      <c r="BB6547" s="7"/>
      <c r="BC6547" s="7"/>
      <c r="BD6547" s="7"/>
      <c r="BE6547" s="7"/>
      <c r="BF6547" s="7"/>
      <c r="BG6547" s="7"/>
      <c r="BH6547" s="7"/>
      <c r="BI6547" s="7"/>
      <c r="BJ6547" s="7"/>
    </row>
    <row r="6548" spans="1:62" x14ac:dyDescent="0.2">
      <c r="A6548" s="59"/>
      <c r="B6548" s="7"/>
      <c r="C6548" s="7"/>
      <c r="D6548" s="7"/>
      <c r="E6548" s="7"/>
      <c r="F6548" s="7"/>
      <c r="G6548" s="7"/>
      <c r="H6548" s="7"/>
      <c r="I6548" s="78"/>
      <c r="J6548" s="30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  <c r="AB6548" s="7"/>
      <c r="AC6548" s="7"/>
      <c r="AD6548" s="7"/>
      <c r="AE6548" s="7"/>
      <c r="AF6548" s="7"/>
      <c r="AG6548" s="7"/>
      <c r="AH6548" s="7"/>
      <c r="AI6548" s="7"/>
      <c r="AJ6548" s="7"/>
      <c r="AK6548" s="7"/>
      <c r="AL6548" s="7"/>
      <c r="AM6548" s="7"/>
      <c r="AN6548" s="7"/>
      <c r="AO6548" s="7"/>
      <c r="AP6548" s="7"/>
      <c r="AQ6548" s="7"/>
      <c r="AR6548" s="7"/>
      <c r="AS6548" s="7"/>
      <c r="AT6548" s="7"/>
      <c r="AU6548" s="7"/>
      <c r="AV6548" s="7"/>
      <c r="AW6548" s="7"/>
      <c r="AX6548" s="7"/>
      <c r="AY6548" s="7"/>
      <c r="AZ6548" s="7"/>
      <c r="BA6548" s="7"/>
      <c r="BB6548" s="7"/>
      <c r="BC6548" s="7"/>
      <c r="BD6548" s="7"/>
      <c r="BE6548" s="7"/>
      <c r="BF6548" s="7"/>
      <c r="BG6548" s="7"/>
      <c r="BH6548" s="7"/>
      <c r="BI6548" s="7"/>
      <c r="BJ6548" s="7"/>
    </row>
    <row r="6549" spans="1:62" x14ac:dyDescent="0.2">
      <c r="A6549" s="59"/>
      <c r="B6549" s="7"/>
      <c r="C6549" s="7"/>
      <c r="D6549" s="7"/>
      <c r="E6549" s="7"/>
      <c r="F6549" s="7"/>
      <c r="G6549" s="7"/>
      <c r="H6549" s="7"/>
      <c r="I6549" s="78"/>
      <c r="J6549" s="30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  <c r="AB6549" s="7"/>
      <c r="AC6549" s="7"/>
      <c r="AD6549" s="7"/>
      <c r="AE6549" s="7"/>
      <c r="AF6549" s="7"/>
      <c r="AG6549" s="7"/>
      <c r="AH6549" s="7"/>
      <c r="AI6549" s="7"/>
      <c r="AJ6549" s="7"/>
      <c r="AK6549" s="7"/>
      <c r="AL6549" s="7"/>
      <c r="AM6549" s="7"/>
      <c r="AN6549" s="7"/>
      <c r="AO6549" s="7"/>
      <c r="AP6549" s="7"/>
      <c r="AQ6549" s="7"/>
      <c r="AR6549" s="7"/>
      <c r="AS6549" s="7"/>
      <c r="AT6549" s="7"/>
      <c r="AU6549" s="7"/>
      <c r="AV6549" s="7"/>
      <c r="AW6549" s="7"/>
      <c r="AX6549" s="7"/>
      <c r="AY6549" s="7"/>
      <c r="AZ6549" s="7"/>
      <c r="BA6549" s="7"/>
      <c r="BB6549" s="7"/>
      <c r="BC6549" s="7"/>
      <c r="BD6549" s="7"/>
      <c r="BE6549" s="7"/>
      <c r="BF6549" s="7"/>
      <c r="BG6549" s="7"/>
      <c r="BH6549" s="7"/>
      <c r="BI6549" s="7"/>
      <c r="BJ6549" s="7"/>
    </row>
    <row r="6550" spans="1:62" x14ac:dyDescent="0.2">
      <c r="A6550" s="59"/>
      <c r="B6550" s="7"/>
      <c r="C6550" s="7"/>
      <c r="D6550" s="7"/>
      <c r="E6550" s="7"/>
      <c r="F6550" s="7"/>
      <c r="G6550" s="7"/>
      <c r="H6550" s="7"/>
      <c r="I6550" s="78"/>
      <c r="J6550" s="30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  <c r="AB6550" s="7"/>
      <c r="AC6550" s="7"/>
      <c r="AD6550" s="7"/>
      <c r="AE6550" s="7"/>
      <c r="AF6550" s="7"/>
      <c r="AG6550" s="7"/>
      <c r="AH6550" s="7"/>
      <c r="AI6550" s="7"/>
      <c r="AJ6550" s="7"/>
      <c r="AK6550" s="7"/>
      <c r="AL6550" s="7"/>
      <c r="AM6550" s="7"/>
      <c r="AN6550" s="7"/>
      <c r="AO6550" s="7"/>
      <c r="AP6550" s="7"/>
      <c r="AQ6550" s="7"/>
      <c r="AR6550" s="7"/>
      <c r="AS6550" s="7"/>
      <c r="AT6550" s="7"/>
      <c r="AU6550" s="7"/>
      <c r="AV6550" s="7"/>
      <c r="AW6550" s="7"/>
      <c r="AX6550" s="7"/>
      <c r="AY6550" s="7"/>
      <c r="AZ6550" s="7"/>
      <c r="BA6550" s="7"/>
      <c r="BB6550" s="7"/>
      <c r="BC6550" s="7"/>
      <c r="BD6550" s="7"/>
      <c r="BE6550" s="7"/>
      <c r="BF6550" s="7"/>
      <c r="BG6550" s="7"/>
      <c r="BH6550" s="7"/>
      <c r="BI6550" s="7"/>
      <c r="BJ6550" s="7"/>
    </row>
    <row r="6551" spans="1:62" x14ac:dyDescent="0.2">
      <c r="A6551" s="59"/>
      <c r="B6551" s="7"/>
      <c r="C6551" s="7"/>
      <c r="D6551" s="7"/>
      <c r="E6551" s="7"/>
      <c r="F6551" s="7"/>
      <c r="G6551" s="7"/>
      <c r="H6551" s="7"/>
      <c r="I6551" s="78"/>
      <c r="J6551" s="30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  <c r="AB6551" s="7"/>
      <c r="AC6551" s="7"/>
      <c r="AD6551" s="7"/>
      <c r="AE6551" s="7"/>
      <c r="AF6551" s="7"/>
      <c r="AG6551" s="7"/>
      <c r="AH6551" s="7"/>
      <c r="AI6551" s="7"/>
      <c r="AJ6551" s="7"/>
      <c r="AK6551" s="7"/>
      <c r="AL6551" s="7"/>
      <c r="AM6551" s="7"/>
      <c r="AN6551" s="7"/>
      <c r="AO6551" s="7"/>
      <c r="AP6551" s="7"/>
      <c r="AQ6551" s="7"/>
      <c r="AR6551" s="7"/>
      <c r="AS6551" s="7"/>
      <c r="AT6551" s="7"/>
      <c r="AU6551" s="7"/>
      <c r="AV6551" s="7"/>
      <c r="AW6551" s="7"/>
      <c r="AX6551" s="7"/>
      <c r="AY6551" s="7"/>
      <c r="AZ6551" s="7"/>
      <c r="BA6551" s="7"/>
      <c r="BB6551" s="7"/>
      <c r="BC6551" s="7"/>
      <c r="BD6551" s="7"/>
      <c r="BE6551" s="7"/>
      <c r="BF6551" s="7"/>
      <c r="BG6551" s="7"/>
      <c r="BH6551" s="7"/>
      <c r="BI6551" s="7"/>
      <c r="BJ6551" s="7"/>
    </row>
    <row r="6552" spans="1:62" x14ac:dyDescent="0.2">
      <c r="A6552" s="59"/>
      <c r="B6552" s="7"/>
      <c r="C6552" s="7"/>
      <c r="D6552" s="7"/>
      <c r="E6552" s="7"/>
      <c r="F6552" s="7"/>
      <c r="G6552" s="7"/>
      <c r="H6552" s="7"/>
      <c r="I6552" s="78"/>
      <c r="J6552" s="30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  <c r="AB6552" s="7"/>
      <c r="AC6552" s="7"/>
      <c r="AD6552" s="7"/>
      <c r="AE6552" s="7"/>
      <c r="AF6552" s="7"/>
      <c r="AG6552" s="7"/>
      <c r="AH6552" s="7"/>
      <c r="AI6552" s="7"/>
      <c r="AJ6552" s="7"/>
      <c r="AK6552" s="7"/>
      <c r="AL6552" s="7"/>
      <c r="AM6552" s="7"/>
      <c r="AN6552" s="7"/>
      <c r="AO6552" s="7"/>
      <c r="AP6552" s="7"/>
      <c r="AQ6552" s="7"/>
      <c r="AR6552" s="7"/>
      <c r="AS6552" s="7"/>
      <c r="AT6552" s="7"/>
      <c r="AU6552" s="7"/>
      <c r="AV6552" s="7"/>
      <c r="AW6552" s="7"/>
      <c r="AX6552" s="7"/>
      <c r="AY6552" s="7"/>
      <c r="AZ6552" s="7"/>
      <c r="BA6552" s="7"/>
      <c r="BB6552" s="7"/>
      <c r="BC6552" s="7"/>
      <c r="BD6552" s="7"/>
      <c r="BE6552" s="7"/>
      <c r="BF6552" s="7"/>
      <c r="BG6552" s="7"/>
      <c r="BH6552" s="7"/>
      <c r="BI6552" s="7"/>
      <c r="BJ6552" s="7"/>
    </row>
    <row r="6553" spans="1:62" x14ac:dyDescent="0.2">
      <c r="A6553" s="59"/>
      <c r="B6553" s="7"/>
      <c r="C6553" s="7"/>
      <c r="D6553" s="7"/>
      <c r="E6553" s="7"/>
      <c r="F6553" s="7"/>
      <c r="G6553" s="7"/>
      <c r="H6553" s="7"/>
      <c r="I6553" s="78"/>
      <c r="J6553" s="30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  <c r="AB6553" s="7"/>
      <c r="AC6553" s="7"/>
      <c r="AD6553" s="7"/>
      <c r="AE6553" s="7"/>
      <c r="AF6553" s="7"/>
      <c r="AG6553" s="7"/>
      <c r="AH6553" s="7"/>
      <c r="AI6553" s="7"/>
      <c r="AJ6553" s="7"/>
      <c r="AK6553" s="7"/>
      <c r="AL6553" s="7"/>
      <c r="AM6553" s="7"/>
      <c r="AN6553" s="7"/>
      <c r="AO6553" s="7"/>
      <c r="AP6553" s="7"/>
      <c r="AQ6553" s="7"/>
      <c r="AR6553" s="7"/>
      <c r="AS6553" s="7"/>
      <c r="AT6553" s="7"/>
      <c r="AU6553" s="7"/>
      <c r="AV6553" s="7"/>
      <c r="AW6553" s="7"/>
      <c r="AX6553" s="7"/>
      <c r="AY6553" s="7"/>
      <c r="AZ6553" s="7"/>
      <c r="BA6553" s="7"/>
      <c r="BB6553" s="7"/>
      <c r="BC6553" s="7"/>
      <c r="BD6553" s="7"/>
      <c r="BE6553" s="7"/>
      <c r="BF6553" s="7"/>
      <c r="BG6553" s="7"/>
      <c r="BH6553" s="7"/>
      <c r="BI6553" s="7"/>
      <c r="BJ6553" s="7"/>
    </row>
    <row r="6554" spans="1:62" x14ac:dyDescent="0.2">
      <c r="A6554" s="59"/>
      <c r="B6554" s="7"/>
      <c r="C6554" s="7"/>
      <c r="D6554" s="7"/>
      <c r="E6554" s="7"/>
      <c r="F6554" s="7"/>
      <c r="G6554" s="7"/>
      <c r="H6554" s="7"/>
      <c r="I6554" s="78"/>
      <c r="J6554" s="30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  <c r="AB6554" s="7"/>
      <c r="AC6554" s="7"/>
      <c r="AD6554" s="7"/>
      <c r="AE6554" s="7"/>
      <c r="AF6554" s="7"/>
      <c r="AG6554" s="7"/>
      <c r="AH6554" s="7"/>
      <c r="AI6554" s="7"/>
      <c r="AJ6554" s="7"/>
      <c r="AK6554" s="7"/>
      <c r="AL6554" s="7"/>
      <c r="AM6554" s="7"/>
      <c r="AN6554" s="7"/>
      <c r="AO6554" s="7"/>
      <c r="AP6554" s="7"/>
      <c r="AQ6554" s="7"/>
      <c r="AR6554" s="7"/>
      <c r="AS6554" s="7"/>
      <c r="AT6554" s="7"/>
      <c r="AU6554" s="7"/>
      <c r="AV6554" s="7"/>
      <c r="AW6554" s="7"/>
      <c r="AX6554" s="7"/>
      <c r="AY6554" s="7"/>
      <c r="AZ6554" s="7"/>
      <c r="BA6554" s="7"/>
      <c r="BB6554" s="7"/>
      <c r="BC6554" s="7"/>
      <c r="BD6554" s="7"/>
      <c r="BE6554" s="7"/>
      <c r="BF6554" s="7"/>
      <c r="BG6554" s="7"/>
      <c r="BH6554" s="7"/>
      <c r="BI6554" s="7"/>
      <c r="BJ6554" s="7"/>
    </row>
    <row r="6555" spans="1:62" x14ac:dyDescent="0.2">
      <c r="A6555" s="59"/>
      <c r="B6555" s="7"/>
      <c r="C6555" s="7"/>
      <c r="D6555" s="7"/>
      <c r="E6555" s="7"/>
      <c r="F6555" s="7"/>
      <c r="G6555" s="7"/>
      <c r="H6555" s="7"/>
      <c r="I6555" s="78"/>
      <c r="J6555" s="30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  <c r="AB6555" s="7"/>
      <c r="AC6555" s="7"/>
      <c r="AD6555" s="7"/>
      <c r="AE6555" s="7"/>
      <c r="AF6555" s="7"/>
      <c r="AG6555" s="7"/>
      <c r="AH6555" s="7"/>
      <c r="AI6555" s="7"/>
      <c r="AJ6555" s="7"/>
      <c r="AK6555" s="7"/>
      <c r="AL6555" s="7"/>
      <c r="AM6555" s="7"/>
      <c r="AN6555" s="7"/>
      <c r="AO6555" s="7"/>
      <c r="AP6555" s="7"/>
      <c r="AQ6555" s="7"/>
      <c r="AR6555" s="7"/>
      <c r="AS6555" s="7"/>
      <c r="AT6555" s="7"/>
      <c r="AU6555" s="7"/>
      <c r="AV6555" s="7"/>
      <c r="AW6555" s="7"/>
      <c r="AX6555" s="7"/>
      <c r="AY6555" s="7"/>
      <c r="AZ6555" s="7"/>
      <c r="BA6555" s="7"/>
      <c r="BB6555" s="7"/>
      <c r="BC6555" s="7"/>
      <c r="BD6555" s="7"/>
      <c r="BE6555" s="7"/>
      <c r="BF6555" s="7"/>
      <c r="BG6555" s="7"/>
      <c r="BH6555" s="7"/>
      <c r="BI6555" s="7"/>
      <c r="BJ6555" s="7"/>
    </row>
    <row r="6556" spans="1:62" x14ac:dyDescent="0.2">
      <c r="A6556" s="59"/>
      <c r="B6556" s="7"/>
      <c r="C6556" s="7"/>
      <c r="D6556" s="7"/>
      <c r="E6556" s="7"/>
      <c r="F6556" s="7"/>
      <c r="G6556" s="7"/>
      <c r="H6556" s="7"/>
      <c r="I6556" s="78"/>
      <c r="J6556" s="30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  <c r="AB6556" s="7"/>
      <c r="AC6556" s="7"/>
      <c r="AD6556" s="7"/>
      <c r="AE6556" s="7"/>
      <c r="AF6556" s="7"/>
      <c r="AG6556" s="7"/>
      <c r="AH6556" s="7"/>
      <c r="AI6556" s="7"/>
      <c r="AJ6556" s="7"/>
      <c r="AK6556" s="7"/>
      <c r="AL6556" s="7"/>
      <c r="AM6556" s="7"/>
      <c r="AN6556" s="7"/>
      <c r="AO6556" s="7"/>
      <c r="AP6556" s="7"/>
      <c r="AQ6556" s="7"/>
      <c r="AR6556" s="7"/>
      <c r="AS6556" s="7"/>
      <c r="AT6556" s="7"/>
      <c r="AU6556" s="7"/>
      <c r="AV6556" s="7"/>
      <c r="AW6556" s="7"/>
      <c r="AX6556" s="7"/>
      <c r="AY6556" s="7"/>
      <c r="AZ6556" s="7"/>
      <c r="BA6556" s="7"/>
      <c r="BB6556" s="7"/>
      <c r="BC6556" s="7"/>
      <c r="BD6556" s="7"/>
      <c r="BE6556" s="7"/>
      <c r="BF6556" s="7"/>
      <c r="BG6556" s="7"/>
      <c r="BH6556" s="7"/>
      <c r="BI6556" s="7"/>
      <c r="BJ6556" s="7"/>
    </row>
    <row r="6557" spans="1:62" x14ac:dyDescent="0.2">
      <c r="A6557" s="59"/>
      <c r="B6557" s="7"/>
      <c r="C6557" s="7"/>
      <c r="D6557" s="7"/>
      <c r="E6557" s="7"/>
      <c r="F6557" s="7"/>
      <c r="G6557" s="7"/>
      <c r="H6557" s="7"/>
      <c r="I6557" s="78"/>
      <c r="J6557" s="30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  <c r="AB6557" s="7"/>
      <c r="AC6557" s="7"/>
      <c r="AD6557" s="7"/>
      <c r="AE6557" s="7"/>
      <c r="AF6557" s="7"/>
      <c r="AG6557" s="7"/>
      <c r="AH6557" s="7"/>
      <c r="AI6557" s="7"/>
      <c r="AJ6557" s="7"/>
      <c r="AK6557" s="7"/>
      <c r="AL6557" s="7"/>
      <c r="AM6557" s="7"/>
      <c r="AN6557" s="7"/>
      <c r="AO6557" s="7"/>
      <c r="AP6557" s="7"/>
      <c r="AQ6557" s="7"/>
      <c r="AR6557" s="7"/>
      <c r="AS6557" s="7"/>
      <c r="AT6557" s="7"/>
      <c r="AU6557" s="7"/>
      <c r="AV6557" s="7"/>
      <c r="AW6557" s="7"/>
      <c r="AX6557" s="7"/>
      <c r="AY6557" s="7"/>
      <c r="AZ6557" s="7"/>
      <c r="BA6557" s="7"/>
      <c r="BB6557" s="7"/>
      <c r="BC6557" s="7"/>
      <c r="BD6557" s="7"/>
      <c r="BE6557" s="7"/>
      <c r="BF6557" s="7"/>
      <c r="BG6557" s="7"/>
      <c r="BH6557" s="7"/>
      <c r="BI6557" s="7"/>
      <c r="BJ6557" s="7"/>
    </row>
    <row r="6558" spans="1:62" x14ac:dyDescent="0.2">
      <c r="A6558" s="59"/>
      <c r="B6558" s="7"/>
      <c r="C6558" s="7"/>
      <c r="D6558" s="7"/>
      <c r="E6558" s="7"/>
      <c r="F6558" s="7"/>
      <c r="G6558" s="7"/>
      <c r="H6558" s="7"/>
      <c r="I6558" s="78"/>
      <c r="J6558" s="30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  <c r="AB6558" s="7"/>
      <c r="AC6558" s="7"/>
      <c r="AD6558" s="7"/>
      <c r="AE6558" s="7"/>
      <c r="AF6558" s="7"/>
      <c r="AG6558" s="7"/>
      <c r="AH6558" s="7"/>
      <c r="AI6558" s="7"/>
      <c r="AJ6558" s="7"/>
      <c r="AK6558" s="7"/>
      <c r="AL6558" s="7"/>
      <c r="AM6558" s="7"/>
      <c r="AN6558" s="7"/>
      <c r="AO6558" s="7"/>
      <c r="AP6558" s="7"/>
      <c r="AQ6558" s="7"/>
      <c r="AR6558" s="7"/>
      <c r="AS6558" s="7"/>
      <c r="AT6558" s="7"/>
      <c r="AU6558" s="7"/>
      <c r="AV6558" s="7"/>
      <c r="AW6558" s="7"/>
      <c r="AX6558" s="7"/>
      <c r="AY6558" s="7"/>
      <c r="AZ6558" s="7"/>
      <c r="BA6558" s="7"/>
      <c r="BB6558" s="7"/>
      <c r="BC6558" s="7"/>
      <c r="BD6558" s="7"/>
      <c r="BE6558" s="7"/>
      <c r="BF6558" s="7"/>
      <c r="BG6558" s="7"/>
      <c r="BH6558" s="7"/>
      <c r="BI6558" s="7"/>
      <c r="BJ6558" s="7"/>
    </row>
    <row r="6559" spans="1:62" x14ac:dyDescent="0.2">
      <c r="A6559" s="59"/>
      <c r="B6559" s="7"/>
      <c r="C6559" s="7"/>
      <c r="D6559" s="7"/>
      <c r="E6559" s="7"/>
      <c r="F6559" s="7"/>
      <c r="G6559" s="7"/>
      <c r="H6559" s="7"/>
      <c r="I6559" s="78"/>
      <c r="J6559" s="30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  <c r="AB6559" s="7"/>
      <c r="AC6559" s="7"/>
      <c r="AD6559" s="7"/>
      <c r="AE6559" s="7"/>
      <c r="AF6559" s="7"/>
      <c r="AG6559" s="7"/>
      <c r="AH6559" s="7"/>
      <c r="AI6559" s="7"/>
      <c r="AJ6559" s="7"/>
      <c r="AK6559" s="7"/>
      <c r="AL6559" s="7"/>
      <c r="AM6559" s="7"/>
      <c r="AN6559" s="7"/>
      <c r="AO6559" s="7"/>
      <c r="AP6559" s="7"/>
      <c r="AQ6559" s="7"/>
      <c r="AR6559" s="7"/>
      <c r="AS6559" s="7"/>
      <c r="AT6559" s="7"/>
      <c r="AU6559" s="7"/>
      <c r="AV6559" s="7"/>
      <c r="AW6559" s="7"/>
      <c r="AX6559" s="7"/>
      <c r="AY6559" s="7"/>
      <c r="AZ6559" s="7"/>
      <c r="BA6559" s="7"/>
      <c r="BB6559" s="7"/>
      <c r="BC6559" s="7"/>
      <c r="BD6559" s="7"/>
      <c r="BE6559" s="7"/>
      <c r="BF6559" s="7"/>
      <c r="BG6559" s="7"/>
      <c r="BH6559" s="7"/>
      <c r="BI6559" s="7"/>
      <c r="BJ6559" s="7"/>
    </row>
    <row r="6560" spans="1:62" x14ac:dyDescent="0.2">
      <c r="A6560" s="59"/>
      <c r="B6560" s="7"/>
      <c r="C6560" s="7"/>
      <c r="D6560" s="7"/>
      <c r="E6560" s="7"/>
      <c r="F6560" s="7"/>
      <c r="G6560" s="7"/>
      <c r="H6560" s="7"/>
      <c r="I6560" s="78"/>
      <c r="J6560" s="30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  <c r="AB6560" s="7"/>
      <c r="AC6560" s="7"/>
      <c r="AD6560" s="7"/>
      <c r="AE6560" s="7"/>
      <c r="AF6560" s="7"/>
      <c r="AG6560" s="7"/>
      <c r="AH6560" s="7"/>
      <c r="AI6560" s="7"/>
      <c r="AJ6560" s="7"/>
      <c r="AK6560" s="7"/>
      <c r="AL6560" s="7"/>
      <c r="AM6560" s="7"/>
      <c r="AN6560" s="7"/>
      <c r="AO6560" s="7"/>
      <c r="AP6560" s="7"/>
      <c r="AQ6560" s="7"/>
      <c r="AR6560" s="7"/>
      <c r="AS6560" s="7"/>
      <c r="AT6560" s="7"/>
      <c r="AU6560" s="7"/>
      <c r="AV6560" s="7"/>
      <c r="AW6560" s="7"/>
      <c r="AX6560" s="7"/>
      <c r="AY6560" s="7"/>
      <c r="AZ6560" s="7"/>
      <c r="BA6560" s="7"/>
      <c r="BB6560" s="7"/>
      <c r="BC6560" s="7"/>
      <c r="BD6560" s="7"/>
      <c r="BE6560" s="7"/>
      <c r="BF6560" s="7"/>
      <c r="BG6560" s="7"/>
      <c r="BH6560" s="7"/>
      <c r="BI6560" s="7"/>
      <c r="BJ6560" s="7"/>
    </row>
    <row r="6561" spans="1:62" x14ac:dyDescent="0.2">
      <c r="A6561" s="59"/>
      <c r="B6561" s="7"/>
      <c r="C6561" s="7"/>
      <c r="D6561" s="7"/>
      <c r="E6561" s="7"/>
      <c r="F6561" s="7"/>
      <c r="G6561" s="7"/>
      <c r="H6561" s="7"/>
      <c r="I6561" s="78"/>
      <c r="J6561" s="30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  <c r="AB6561" s="7"/>
      <c r="AC6561" s="7"/>
      <c r="AD6561" s="7"/>
      <c r="AE6561" s="7"/>
      <c r="AF6561" s="7"/>
      <c r="AG6561" s="7"/>
      <c r="AH6561" s="7"/>
      <c r="AI6561" s="7"/>
      <c r="AJ6561" s="7"/>
      <c r="AK6561" s="7"/>
      <c r="AL6561" s="7"/>
      <c r="AM6561" s="7"/>
      <c r="AN6561" s="7"/>
      <c r="AO6561" s="7"/>
      <c r="AP6561" s="7"/>
      <c r="AQ6561" s="7"/>
      <c r="AR6561" s="7"/>
      <c r="AS6561" s="7"/>
      <c r="AT6561" s="7"/>
      <c r="AU6561" s="7"/>
      <c r="AV6561" s="7"/>
      <c r="AW6561" s="7"/>
      <c r="AX6561" s="7"/>
      <c r="AY6561" s="7"/>
      <c r="AZ6561" s="7"/>
      <c r="BA6561" s="7"/>
      <c r="BB6561" s="7"/>
      <c r="BC6561" s="7"/>
      <c r="BD6561" s="7"/>
      <c r="BE6561" s="7"/>
      <c r="BF6561" s="7"/>
      <c r="BG6561" s="7"/>
      <c r="BH6561" s="7"/>
      <c r="BI6561" s="7"/>
      <c r="BJ6561" s="7"/>
    </row>
    <row r="6562" spans="1:62" x14ac:dyDescent="0.2">
      <c r="A6562" s="59"/>
      <c r="B6562" s="7"/>
      <c r="C6562" s="7"/>
      <c r="D6562" s="7"/>
      <c r="E6562" s="7"/>
      <c r="F6562" s="7"/>
      <c r="G6562" s="7"/>
      <c r="H6562" s="7"/>
      <c r="I6562" s="78"/>
      <c r="J6562" s="30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  <c r="AB6562" s="7"/>
      <c r="AC6562" s="7"/>
      <c r="AD6562" s="7"/>
      <c r="AE6562" s="7"/>
      <c r="AF6562" s="7"/>
      <c r="AG6562" s="7"/>
      <c r="AH6562" s="7"/>
      <c r="AI6562" s="7"/>
      <c r="AJ6562" s="7"/>
      <c r="AK6562" s="7"/>
      <c r="AL6562" s="7"/>
      <c r="AM6562" s="7"/>
      <c r="AN6562" s="7"/>
      <c r="AO6562" s="7"/>
      <c r="AP6562" s="7"/>
      <c r="AQ6562" s="7"/>
      <c r="AR6562" s="7"/>
      <c r="AS6562" s="7"/>
      <c r="AT6562" s="7"/>
      <c r="AU6562" s="7"/>
      <c r="AV6562" s="7"/>
      <c r="AW6562" s="7"/>
      <c r="AX6562" s="7"/>
      <c r="AY6562" s="7"/>
      <c r="AZ6562" s="7"/>
      <c r="BA6562" s="7"/>
      <c r="BB6562" s="7"/>
      <c r="BC6562" s="7"/>
      <c r="BD6562" s="7"/>
      <c r="BE6562" s="7"/>
      <c r="BF6562" s="7"/>
      <c r="BG6562" s="7"/>
      <c r="BH6562" s="7"/>
      <c r="BI6562" s="7"/>
      <c r="BJ6562" s="7"/>
    </row>
    <row r="6563" spans="1:62" x14ac:dyDescent="0.2">
      <c r="A6563" s="59"/>
      <c r="B6563" s="7"/>
      <c r="C6563" s="7"/>
      <c r="D6563" s="7"/>
      <c r="E6563" s="7"/>
      <c r="F6563" s="7"/>
      <c r="G6563" s="7"/>
      <c r="H6563" s="7"/>
      <c r="I6563" s="78"/>
      <c r="J6563" s="30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  <c r="AB6563" s="7"/>
      <c r="AC6563" s="7"/>
      <c r="AD6563" s="7"/>
      <c r="AE6563" s="7"/>
      <c r="AF6563" s="7"/>
      <c r="AG6563" s="7"/>
      <c r="AH6563" s="7"/>
      <c r="AI6563" s="7"/>
      <c r="AJ6563" s="7"/>
      <c r="AK6563" s="7"/>
      <c r="AL6563" s="7"/>
      <c r="AM6563" s="7"/>
      <c r="AN6563" s="7"/>
      <c r="AO6563" s="7"/>
      <c r="AP6563" s="7"/>
      <c r="AQ6563" s="7"/>
      <c r="AR6563" s="7"/>
      <c r="AS6563" s="7"/>
      <c r="AT6563" s="7"/>
      <c r="AU6563" s="7"/>
      <c r="AV6563" s="7"/>
      <c r="AW6563" s="7"/>
      <c r="AX6563" s="7"/>
      <c r="AY6563" s="7"/>
      <c r="AZ6563" s="7"/>
      <c r="BA6563" s="7"/>
      <c r="BB6563" s="7"/>
      <c r="BC6563" s="7"/>
      <c r="BD6563" s="7"/>
      <c r="BE6563" s="7"/>
      <c r="BF6563" s="7"/>
      <c r="BG6563" s="7"/>
      <c r="BH6563" s="7"/>
      <c r="BI6563" s="7"/>
      <c r="BJ6563" s="7"/>
    </row>
    <row r="6564" spans="1:62" x14ac:dyDescent="0.2">
      <c r="A6564" s="59"/>
      <c r="B6564" s="7"/>
      <c r="C6564" s="7"/>
      <c r="D6564" s="7"/>
      <c r="E6564" s="7"/>
      <c r="F6564" s="7"/>
      <c r="G6564" s="7"/>
      <c r="H6564" s="7"/>
      <c r="I6564" s="78"/>
      <c r="J6564" s="30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  <c r="AB6564" s="7"/>
      <c r="AC6564" s="7"/>
      <c r="AD6564" s="7"/>
      <c r="AE6564" s="7"/>
      <c r="AF6564" s="7"/>
      <c r="AG6564" s="7"/>
      <c r="AH6564" s="7"/>
      <c r="AI6564" s="7"/>
      <c r="AJ6564" s="7"/>
      <c r="AK6564" s="7"/>
      <c r="AL6564" s="7"/>
      <c r="AM6564" s="7"/>
      <c r="AN6564" s="7"/>
      <c r="AO6564" s="7"/>
      <c r="AP6564" s="7"/>
      <c r="AQ6564" s="7"/>
      <c r="AR6564" s="7"/>
      <c r="AS6564" s="7"/>
      <c r="AT6564" s="7"/>
      <c r="AU6564" s="7"/>
      <c r="AV6564" s="7"/>
      <c r="AW6564" s="7"/>
      <c r="AX6564" s="7"/>
      <c r="AY6564" s="7"/>
      <c r="AZ6564" s="7"/>
      <c r="BA6564" s="7"/>
      <c r="BB6564" s="7"/>
      <c r="BC6564" s="7"/>
      <c r="BD6564" s="7"/>
      <c r="BE6564" s="7"/>
      <c r="BF6564" s="7"/>
      <c r="BG6564" s="7"/>
      <c r="BH6564" s="7"/>
      <c r="BI6564" s="7"/>
      <c r="BJ6564" s="7"/>
    </row>
    <row r="6565" spans="1:62" x14ac:dyDescent="0.2">
      <c r="A6565" s="59"/>
      <c r="B6565" s="7"/>
      <c r="C6565" s="7"/>
      <c r="D6565" s="7"/>
      <c r="E6565" s="7"/>
      <c r="F6565" s="7"/>
      <c r="G6565" s="7"/>
      <c r="H6565" s="7"/>
      <c r="I6565" s="78"/>
      <c r="J6565" s="30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  <c r="AB6565" s="7"/>
      <c r="AC6565" s="7"/>
      <c r="AD6565" s="7"/>
      <c r="AE6565" s="7"/>
      <c r="AF6565" s="7"/>
      <c r="AG6565" s="7"/>
      <c r="AH6565" s="7"/>
      <c r="AI6565" s="7"/>
      <c r="AJ6565" s="7"/>
      <c r="AK6565" s="7"/>
      <c r="AL6565" s="7"/>
      <c r="AM6565" s="7"/>
      <c r="AN6565" s="7"/>
      <c r="AO6565" s="7"/>
      <c r="AP6565" s="7"/>
      <c r="AQ6565" s="7"/>
      <c r="AR6565" s="7"/>
      <c r="AS6565" s="7"/>
      <c r="AT6565" s="7"/>
      <c r="AU6565" s="7"/>
      <c r="AV6565" s="7"/>
      <c r="AW6565" s="7"/>
      <c r="AX6565" s="7"/>
      <c r="AY6565" s="7"/>
      <c r="AZ6565" s="7"/>
      <c r="BA6565" s="7"/>
      <c r="BB6565" s="7"/>
      <c r="BC6565" s="7"/>
      <c r="BD6565" s="7"/>
      <c r="BE6565" s="7"/>
      <c r="BF6565" s="7"/>
      <c r="BG6565" s="7"/>
      <c r="BH6565" s="7"/>
      <c r="BI6565" s="7"/>
      <c r="BJ6565" s="7"/>
    </row>
    <row r="6566" spans="1:62" x14ac:dyDescent="0.2">
      <c r="A6566" s="59"/>
      <c r="B6566" s="7"/>
      <c r="C6566" s="7"/>
      <c r="D6566" s="7"/>
      <c r="E6566" s="7"/>
      <c r="F6566" s="7"/>
      <c r="G6566" s="7"/>
      <c r="H6566" s="7"/>
      <c r="I6566" s="78"/>
      <c r="J6566" s="30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  <c r="AB6566" s="7"/>
      <c r="AC6566" s="7"/>
      <c r="AD6566" s="7"/>
      <c r="AE6566" s="7"/>
      <c r="AF6566" s="7"/>
      <c r="AG6566" s="7"/>
      <c r="AH6566" s="7"/>
      <c r="AI6566" s="7"/>
      <c r="AJ6566" s="7"/>
      <c r="AK6566" s="7"/>
      <c r="AL6566" s="7"/>
      <c r="AM6566" s="7"/>
      <c r="AN6566" s="7"/>
      <c r="AO6566" s="7"/>
      <c r="AP6566" s="7"/>
      <c r="AQ6566" s="7"/>
      <c r="AR6566" s="7"/>
      <c r="AS6566" s="7"/>
      <c r="AT6566" s="7"/>
      <c r="AU6566" s="7"/>
      <c r="AV6566" s="7"/>
      <c r="AW6566" s="7"/>
      <c r="AX6566" s="7"/>
      <c r="AY6566" s="7"/>
      <c r="AZ6566" s="7"/>
      <c r="BA6566" s="7"/>
      <c r="BB6566" s="7"/>
      <c r="BC6566" s="7"/>
      <c r="BD6566" s="7"/>
      <c r="BE6566" s="7"/>
      <c r="BF6566" s="7"/>
      <c r="BG6566" s="7"/>
      <c r="BH6566" s="7"/>
      <c r="BI6566" s="7"/>
      <c r="BJ6566" s="7"/>
    </row>
    <row r="6567" spans="1:62" x14ac:dyDescent="0.2">
      <c r="A6567" s="59"/>
      <c r="B6567" s="7"/>
      <c r="C6567" s="7"/>
      <c r="D6567" s="7"/>
      <c r="E6567" s="7"/>
      <c r="F6567" s="7"/>
      <c r="G6567" s="7"/>
      <c r="H6567" s="7"/>
      <c r="I6567" s="78"/>
      <c r="J6567" s="30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  <c r="AB6567" s="7"/>
      <c r="AC6567" s="7"/>
      <c r="AD6567" s="7"/>
      <c r="AE6567" s="7"/>
      <c r="AF6567" s="7"/>
      <c r="AG6567" s="7"/>
      <c r="AH6567" s="7"/>
      <c r="AI6567" s="7"/>
      <c r="AJ6567" s="7"/>
      <c r="AK6567" s="7"/>
      <c r="AL6567" s="7"/>
      <c r="AM6567" s="7"/>
      <c r="AN6567" s="7"/>
      <c r="AO6567" s="7"/>
      <c r="AP6567" s="7"/>
      <c r="AQ6567" s="7"/>
      <c r="AR6567" s="7"/>
      <c r="AS6567" s="7"/>
      <c r="AT6567" s="7"/>
      <c r="AU6567" s="7"/>
      <c r="AV6567" s="7"/>
      <c r="AW6567" s="7"/>
      <c r="AX6567" s="7"/>
      <c r="AY6567" s="7"/>
      <c r="AZ6567" s="7"/>
      <c r="BA6567" s="7"/>
      <c r="BB6567" s="7"/>
      <c r="BC6567" s="7"/>
      <c r="BD6567" s="7"/>
      <c r="BE6567" s="7"/>
      <c r="BF6567" s="7"/>
      <c r="BG6567" s="7"/>
      <c r="BH6567" s="7"/>
      <c r="BI6567" s="7"/>
      <c r="BJ6567" s="7"/>
    </row>
    <row r="6568" spans="1:62" x14ac:dyDescent="0.2">
      <c r="A6568" s="59"/>
      <c r="B6568" s="7"/>
      <c r="C6568" s="7"/>
      <c r="D6568" s="7"/>
      <c r="E6568" s="7"/>
      <c r="F6568" s="7"/>
      <c r="G6568" s="7"/>
      <c r="H6568" s="7"/>
      <c r="I6568" s="78"/>
      <c r="J6568" s="30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  <c r="AB6568" s="7"/>
      <c r="AC6568" s="7"/>
      <c r="AD6568" s="7"/>
      <c r="AE6568" s="7"/>
      <c r="AF6568" s="7"/>
      <c r="AG6568" s="7"/>
      <c r="AH6568" s="7"/>
      <c r="AI6568" s="7"/>
      <c r="AJ6568" s="7"/>
      <c r="AK6568" s="7"/>
      <c r="AL6568" s="7"/>
      <c r="AM6568" s="7"/>
      <c r="AN6568" s="7"/>
      <c r="AO6568" s="7"/>
      <c r="AP6568" s="7"/>
      <c r="AQ6568" s="7"/>
      <c r="AR6568" s="7"/>
      <c r="AS6568" s="7"/>
      <c r="AT6568" s="7"/>
      <c r="AU6568" s="7"/>
      <c r="AV6568" s="7"/>
      <c r="AW6568" s="7"/>
      <c r="AX6568" s="7"/>
      <c r="AY6568" s="7"/>
      <c r="AZ6568" s="7"/>
      <c r="BA6568" s="7"/>
      <c r="BB6568" s="7"/>
      <c r="BC6568" s="7"/>
      <c r="BD6568" s="7"/>
      <c r="BE6568" s="7"/>
      <c r="BF6568" s="7"/>
      <c r="BG6568" s="7"/>
      <c r="BH6568" s="7"/>
      <c r="BI6568" s="7"/>
      <c r="BJ6568" s="7"/>
    </row>
    <row r="6569" spans="1:62" x14ac:dyDescent="0.2">
      <c r="A6569" s="59"/>
      <c r="B6569" s="7"/>
      <c r="C6569" s="7"/>
      <c r="D6569" s="7"/>
      <c r="E6569" s="7"/>
      <c r="F6569" s="7"/>
      <c r="G6569" s="7"/>
      <c r="H6569" s="7"/>
      <c r="I6569" s="78"/>
      <c r="J6569" s="30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  <c r="AB6569" s="7"/>
      <c r="AC6569" s="7"/>
      <c r="AD6569" s="7"/>
      <c r="AE6569" s="7"/>
      <c r="AF6569" s="7"/>
      <c r="AG6569" s="7"/>
      <c r="AH6569" s="7"/>
      <c r="AI6569" s="7"/>
      <c r="AJ6569" s="7"/>
      <c r="AK6569" s="7"/>
      <c r="AL6569" s="7"/>
      <c r="AM6569" s="7"/>
      <c r="AN6569" s="7"/>
      <c r="AO6569" s="7"/>
      <c r="AP6569" s="7"/>
      <c r="AQ6569" s="7"/>
      <c r="AR6569" s="7"/>
      <c r="AS6569" s="7"/>
      <c r="AT6569" s="7"/>
      <c r="AU6569" s="7"/>
      <c r="AV6569" s="7"/>
      <c r="AW6569" s="7"/>
      <c r="AX6569" s="7"/>
      <c r="AY6569" s="7"/>
      <c r="AZ6569" s="7"/>
      <c r="BA6569" s="7"/>
      <c r="BB6569" s="7"/>
      <c r="BC6569" s="7"/>
      <c r="BD6569" s="7"/>
      <c r="BE6569" s="7"/>
      <c r="BF6569" s="7"/>
      <c r="BG6569" s="7"/>
      <c r="BH6569" s="7"/>
      <c r="BI6569" s="7"/>
      <c r="BJ6569" s="7"/>
    </row>
    <row r="6570" spans="1:62" x14ac:dyDescent="0.2">
      <c r="A6570" s="59"/>
      <c r="B6570" s="7"/>
      <c r="C6570" s="7"/>
      <c r="D6570" s="7"/>
      <c r="E6570" s="7"/>
      <c r="F6570" s="7"/>
      <c r="G6570" s="7"/>
      <c r="H6570" s="7"/>
      <c r="I6570" s="78"/>
      <c r="J6570" s="30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  <c r="AB6570" s="7"/>
      <c r="AC6570" s="7"/>
      <c r="AD6570" s="7"/>
      <c r="AE6570" s="7"/>
      <c r="AF6570" s="7"/>
      <c r="AG6570" s="7"/>
      <c r="AH6570" s="7"/>
      <c r="AI6570" s="7"/>
      <c r="AJ6570" s="7"/>
      <c r="AK6570" s="7"/>
      <c r="AL6570" s="7"/>
      <c r="AM6570" s="7"/>
      <c r="AN6570" s="7"/>
      <c r="AO6570" s="7"/>
      <c r="AP6570" s="7"/>
      <c r="AQ6570" s="7"/>
      <c r="AR6570" s="7"/>
      <c r="AS6570" s="7"/>
      <c r="AT6570" s="7"/>
      <c r="AU6570" s="7"/>
      <c r="AV6570" s="7"/>
      <c r="AW6570" s="7"/>
      <c r="AX6570" s="7"/>
      <c r="AY6570" s="7"/>
      <c r="AZ6570" s="7"/>
      <c r="BA6570" s="7"/>
      <c r="BB6570" s="7"/>
      <c r="BC6570" s="7"/>
      <c r="BD6570" s="7"/>
      <c r="BE6570" s="7"/>
      <c r="BF6570" s="7"/>
      <c r="BG6570" s="7"/>
      <c r="BH6570" s="7"/>
      <c r="BI6570" s="7"/>
      <c r="BJ6570" s="7"/>
    </row>
    <row r="6571" spans="1:62" x14ac:dyDescent="0.2">
      <c r="A6571" s="59"/>
      <c r="B6571" s="7"/>
      <c r="C6571" s="7"/>
      <c r="D6571" s="7"/>
      <c r="E6571" s="7"/>
      <c r="F6571" s="7"/>
      <c r="G6571" s="7"/>
      <c r="H6571" s="7"/>
      <c r="I6571" s="78"/>
      <c r="J6571" s="30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  <c r="AB6571" s="7"/>
      <c r="AC6571" s="7"/>
      <c r="AD6571" s="7"/>
      <c r="AE6571" s="7"/>
      <c r="AF6571" s="7"/>
      <c r="AG6571" s="7"/>
      <c r="AH6571" s="7"/>
      <c r="AI6571" s="7"/>
      <c r="AJ6571" s="7"/>
      <c r="AK6571" s="7"/>
      <c r="AL6571" s="7"/>
      <c r="AM6571" s="7"/>
      <c r="AN6571" s="7"/>
      <c r="AO6571" s="7"/>
      <c r="AP6571" s="7"/>
      <c r="AQ6571" s="7"/>
      <c r="AR6571" s="7"/>
      <c r="AS6571" s="7"/>
      <c r="AT6571" s="7"/>
      <c r="AU6571" s="7"/>
      <c r="AV6571" s="7"/>
      <c r="AW6571" s="7"/>
      <c r="AX6571" s="7"/>
      <c r="AY6571" s="7"/>
      <c r="AZ6571" s="7"/>
      <c r="BA6571" s="7"/>
      <c r="BB6571" s="7"/>
      <c r="BC6571" s="7"/>
      <c r="BD6571" s="7"/>
      <c r="BE6571" s="7"/>
      <c r="BF6571" s="7"/>
      <c r="BG6571" s="7"/>
      <c r="BH6571" s="7"/>
      <c r="BI6571" s="7"/>
      <c r="BJ6571" s="7"/>
    </row>
    <row r="6572" spans="1:62" x14ac:dyDescent="0.2">
      <c r="A6572" s="59"/>
      <c r="B6572" s="7"/>
      <c r="C6572" s="7"/>
      <c r="D6572" s="7"/>
      <c r="E6572" s="7"/>
      <c r="F6572" s="7"/>
      <c r="G6572" s="7"/>
      <c r="H6572" s="7"/>
      <c r="I6572" s="78"/>
      <c r="J6572" s="30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  <c r="AB6572" s="7"/>
      <c r="AC6572" s="7"/>
      <c r="AD6572" s="7"/>
      <c r="AE6572" s="7"/>
      <c r="AF6572" s="7"/>
      <c r="AG6572" s="7"/>
      <c r="AH6572" s="7"/>
      <c r="AI6572" s="7"/>
      <c r="AJ6572" s="7"/>
      <c r="AK6572" s="7"/>
      <c r="AL6572" s="7"/>
      <c r="AM6572" s="7"/>
      <c r="AN6572" s="7"/>
      <c r="AO6572" s="7"/>
      <c r="AP6572" s="7"/>
      <c r="AQ6572" s="7"/>
      <c r="AR6572" s="7"/>
      <c r="AS6572" s="7"/>
      <c r="AT6572" s="7"/>
      <c r="AU6572" s="7"/>
      <c r="AV6572" s="7"/>
      <c r="AW6572" s="7"/>
      <c r="AX6572" s="7"/>
      <c r="AY6572" s="7"/>
      <c r="AZ6572" s="7"/>
      <c r="BA6572" s="7"/>
      <c r="BB6572" s="7"/>
      <c r="BC6572" s="7"/>
      <c r="BD6572" s="7"/>
      <c r="BE6572" s="7"/>
      <c r="BF6572" s="7"/>
      <c r="BG6572" s="7"/>
      <c r="BH6572" s="7"/>
      <c r="BI6572" s="7"/>
      <c r="BJ6572" s="7"/>
    </row>
    <row r="6573" spans="1:62" x14ac:dyDescent="0.2">
      <c r="A6573" s="59"/>
      <c r="B6573" s="7"/>
      <c r="C6573" s="7"/>
      <c r="D6573" s="7"/>
      <c r="E6573" s="7"/>
      <c r="F6573" s="7"/>
      <c r="G6573" s="7"/>
      <c r="H6573" s="7"/>
      <c r="I6573" s="78"/>
      <c r="J6573" s="30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  <c r="AB6573" s="7"/>
      <c r="AC6573" s="7"/>
      <c r="AD6573" s="7"/>
      <c r="AE6573" s="7"/>
      <c r="AF6573" s="7"/>
      <c r="AG6573" s="7"/>
      <c r="AH6573" s="7"/>
      <c r="AI6573" s="7"/>
      <c r="AJ6573" s="7"/>
      <c r="AK6573" s="7"/>
      <c r="AL6573" s="7"/>
      <c r="AM6573" s="7"/>
      <c r="AN6573" s="7"/>
      <c r="AO6573" s="7"/>
      <c r="AP6573" s="7"/>
      <c r="AQ6573" s="7"/>
      <c r="AR6573" s="7"/>
      <c r="AS6573" s="7"/>
      <c r="AT6573" s="7"/>
      <c r="AU6573" s="7"/>
      <c r="AV6573" s="7"/>
      <c r="AW6573" s="7"/>
      <c r="AX6573" s="7"/>
      <c r="AY6573" s="7"/>
      <c r="AZ6573" s="7"/>
      <c r="BA6573" s="7"/>
      <c r="BB6573" s="7"/>
      <c r="BC6573" s="7"/>
      <c r="BD6573" s="7"/>
      <c r="BE6573" s="7"/>
      <c r="BF6573" s="7"/>
      <c r="BG6573" s="7"/>
      <c r="BH6573" s="7"/>
      <c r="BI6573" s="7"/>
      <c r="BJ6573" s="7"/>
    </row>
    <row r="6574" spans="1:62" x14ac:dyDescent="0.2">
      <c r="A6574" s="59"/>
      <c r="B6574" s="7"/>
      <c r="C6574" s="7"/>
      <c r="D6574" s="7"/>
      <c r="E6574" s="7"/>
      <c r="F6574" s="7"/>
      <c r="G6574" s="7"/>
      <c r="H6574" s="7"/>
      <c r="I6574" s="78"/>
      <c r="J6574" s="30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  <c r="AB6574" s="7"/>
      <c r="AC6574" s="7"/>
      <c r="AD6574" s="7"/>
      <c r="AE6574" s="7"/>
      <c r="AF6574" s="7"/>
      <c r="AG6574" s="7"/>
      <c r="AH6574" s="7"/>
      <c r="AI6574" s="7"/>
      <c r="AJ6574" s="7"/>
      <c r="AK6574" s="7"/>
      <c r="AL6574" s="7"/>
      <c r="AM6574" s="7"/>
      <c r="AN6574" s="7"/>
      <c r="AO6574" s="7"/>
      <c r="AP6574" s="7"/>
      <c r="AQ6574" s="7"/>
      <c r="AR6574" s="7"/>
      <c r="AS6574" s="7"/>
      <c r="AT6574" s="7"/>
      <c r="AU6574" s="7"/>
      <c r="AV6574" s="7"/>
      <c r="AW6574" s="7"/>
      <c r="AX6574" s="7"/>
      <c r="AY6574" s="7"/>
      <c r="AZ6574" s="7"/>
      <c r="BA6574" s="7"/>
      <c r="BB6574" s="7"/>
      <c r="BC6574" s="7"/>
      <c r="BD6574" s="7"/>
      <c r="BE6574" s="7"/>
      <c r="BF6574" s="7"/>
      <c r="BG6574" s="7"/>
      <c r="BH6574" s="7"/>
      <c r="BI6574" s="7"/>
      <c r="BJ6574" s="7"/>
    </row>
    <row r="6575" spans="1:62" x14ac:dyDescent="0.2">
      <c r="A6575" s="59"/>
      <c r="B6575" s="7"/>
      <c r="C6575" s="7"/>
      <c r="D6575" s="7"/>
      <c r="E6575" s="7"/>
      <c r="F6575" s="7"/>
      <c r="G6575" s="7"/>
      <c r="H6575" s="7"/>
      <c r="I6575" s="78"/>
      <c r="J6575" s="30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  <c r="AB6575" s="7"/>
      <c r="AC6575" s="7"/>
      <c r="AD6575" s="7"/>
      <c r="AE6575" s="7"/>
      <c r="AF6575" s="7"/>
      <c r="AG6575" s="7"/>
      <c r="AH6575" s="7"/>
      <c r="AI6575" s="7"/>
      <c r="AJ6575" s="7"/>
      <c r="AK6575" s="7"/>
      <c r="AL6575" s="7"/>
      <c r="AM6575" s="7"/>
      <c r="AN6575" s="7"/>
      <c r="AO6575" s="7"/>
      <c r="AP6575" s="7"/>
      <c r="AQ6575" s="7"/>
      <c r="AR6575" s="7"/>
      <c r="AS6575" s="7"/>
      <c r="AT6575" s="7"/>
      <c r="AU6575" s="7"/>
      <c r="AV6575" s="7"/>
      <c r="AW6575" s="7"/>
      <c r="AX6575" s="7"/>
      <c r="AY6575" s="7"/>
      <c r="AZ6575" s="7"/>
      <c r="BA6575" s="7"/>
      <c r="BB6575" s="7"/>
      <c r="BC6575" s="7"/>
      <c r="BD6575" s="7"/>
      <c r="BE6575" s="7"/>
      <c r="BF6575" s="7"/>
      <c r="BG6575" s="7"/>
      <c r="BH6575" s="7"/>
      <c r="BI6575" s="7"/>
      <c r="BJ6575" s="7"/>
    </row>
    <row r="6576" spans="1:62" x14ac:dyDescent="0.2">
      <c r="A6576" s="59"/>
      <c r="B6576" s="7"/>
      <c r="C6576" s="7"/>
      <c r="D6576" s="7"/>
      <c r="E6576" s="7"/>
      <c r="F6576" s="7"/>
      <c r="G6576" s="7"/>
      <c r="H6576" s="7"/>
      <c r="I6576" s="78"/>
      <c r="J6576" s="30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  <c r="AB6576" s="7"/>
      <c r="AC6576" s="7"/>
      <c r="AD6576" s="7"/>
      <c r="AE6576" s="7"/>
      <c r="AF6576" s="7"/>
      <c r="AG6576" s="7"/>
      <c r="AH6576" s="7"/>
      <c r="AI6576" s="7"/>
      <c r="AJ6576" s="7"/>
      <c r="AK6576" s="7"/>
      <c r="AL6576" s="7"/>
      <c r="AM6576" s="7"/>
      <c r="AN6576" s="7"/>
      <c r="AO6576" s="7"/>
      <c r="AP6576" s="7"/>
      <c r="AQ6576" s="7"/>
      <c r="AR6576" s="7"/>
      <c r="AS6576" s="7"/>
      <c r="AT6576" s="7"/>
      <c r="AU6576" s="7"/>
      <c r="AV6576" s="7"/>
      <c r="AW6576" s="7"/>
      <c r="AX6576" s="7"/>
      <c r="AY6576" s="7"/>
      <c r="AZ6576" s="7"/>
      <c r="BA6576" s="7"/>
      <c r="BB6576" s="7"/>
      <c r="BC6576" s="7"/>
      <c r="BD6576" s="7"/>
      <c r="BE6576" s="7"/>
      <c r="BF6576" s="7"/>
      <c r="BG6576" s="7"/>
      <c r="BH6576" s="7"/>
      <c r="BI6576" s="7"/>
      <c r="BJ6576" s="7"/>
    </row>
    <row r="6577" spans="1:62" x14ac:dyDescent="0.2">
      <c r="A6577" s="59"/>
      <c r="B6577" s="7"/>
      <c r="C6577" s="7"/>
      <c r="D6577" s="7"/>
      <c r="E6577" s="7"/>
      <c r="F6577" s="7"/>
      <c r="G6577" s="7"/>
      <c r="H6577" s="7"/>
      <c r="I6577" s="78"/>
      <c r="J6577" s="30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  <c r="AB6577" s="7"/>
      <c r="AC6577" s="7"/>
      <c r="AD6577" s="7"/>
      <c r="AE6577" s="7"/>
      <c r="AF6577" s="7"/>
      <c r="AG6577" s="7"/>
      <c r="AH6577" s="7"/>
      <c r="AI6577" s="7"/>
      <c r="AJ6577" s="7"/>
      <c r="AK6577" s="7"/>
      <c r="AL6577" s="7"/>
      <c r="AM6577" s="7"/>
      <c r="AN6577" s="7"/>
      <c r="AO6577" s="7"/>
      <c r="AP6577" s="7"/>
      <c r="AQ6577" s="7"/>
      <c r="AR6577" s="7"/>
      <c r="AS6577" s="7"/>
      <c r="AT6577" s="7"/>
      <c r="AU6577" s="7"/>
      <c r="AV6577" s="7"/>
      <c r="AW6577" s="7"/>
      <c r="AX6577" s="7"/>
      <c r="AY6577" s="7"/>
      <c r="AZ6577" s="7"/>
      <c r="BA6577" s="7"/>
      <c r="BB6577" s="7"/>
      <c r="BC6577" s="7"/>
      <c r="BD6577" s="7"/>
      <c r="BE6577" s="7"/>
      <c r="BF6577" s="7"/>
      <c r="BG6577" s="7"/>
      <c r="BH6577" s="7"/>
      <c r="BI6577" s="7"/>
      <c r="BJ6577" s="7"/>
    </row>
    <row r="6578" spans="1:62" x14ac:dyDescent="0.2">
      <c r="A6578" s="59"/>
      <c r="B6578" s="7"/>
      <c r="C6578" s="7"/>
      <c r="D6578" s="7"/>
      <c r="E6578" s="7"/>
      <c r="F6578" s="7"/>
      <c r="G6578" s="7"/>
      <c r="H6578" s="7"/>
      <c r="I6578" s="78"/>
      <c r="J6578" s="30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  <c r="AB6578" s="7"/>
      <c r="AC6578" s="7"/>
      <c r="AD6578" s="7"/>
      <c r="AE6578" s="7"/>
      <c r="AF6578" s="7"/>
      <c r="AG6578" s="7"/>
      <c r="AH6578" s="7"/>
      <c r="AI6578" s="7"/>
      <c r="AJ6578" s="7"/>
      <c r="AK6578" s="7"/>
      <c r="AL6578" s="7"/>
      <c r="AM6578" s="7"/>
      <c r="AN6578" s="7"/>
      <c r="AO6578" s="7"/>
      <c r="AP6578" s="7"/>
      <c r="AQ6578" s="7"/>
      <c r="AR6578" s="7"/>
      <c r="AS6578" s="7"/>
      <c r="AT6578" s="7"/>
      <c r="AU6578" s="7"/>
      <c r="AV6578" s="7"/>
      <c r="AW6578" s="7"/>
      <c r="AX6578" s="7"/>
      <c r="AY6578" s="7"/>
      <c r="AZ6578" s="7"/>
      <c r="BA6578" s="7"/>
      <c r="BB6578" s="7"/>
      <c r="BC6578" s="7"/>
      <c r="BD6578" s="7"/>
      <c r="BE6578" s="7"/>
      <c r="BF6578" s="7"/>
      <c r="BG6578" s="7"/>
      <c r="BH6578" s="7"/>
      <c r="BI6578" s="7"/>
      <c r="BJ6578" s="7"/>
    </row>
    <row r="6579" spans="1:62" x14ac:dyDescent="0.2">
      <c r="A6579" s="59"/>
      <c r="B6579" s="7"/>
      <c r="C6579" s="7"/>
      <c r="D6579" s="7"/>
      <c r="E6579" s="7"/>
      <c r="F6579" s="7"/>
      <c r="G6579" s="7"/>
      <c r="H6579" s="7"/>
      <c r="I6579" s="78"/>
      <c r="J6579" s="30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  <c r="AB6579" s="7"/>
      <c r="AC6579" s="7"/>
      <c r="AD6579" s="7"/>
      <c r="AE6579" s="7"/>
      <c r="AF6579" s="7"/>
      <c r="AG6579" s="7"/>
      <c r="AH6579" s="7"/>
      <c r="AI6579" s="7"/>
      <c r="AJ6579" s="7"/>
      <c r="AK6579" s="7"/>
      <c r="AL6579" s="7"/>
      <c r="AM6579" s="7"/>
      <c r="AN6579" s="7"/>
      <c r="AO6579" s="7"/>
      <c r="AP6579" s="7"/>
      <c r="AQ6579" s="7"/>
      <c r="AR6579" s="7"/>
      <c r="AS6579" s="7"/>
      <c r="AT6579" s="7"/>
      <c r="AU6579" s="7"/>
      <c r="AV6579" s="7"/>
      <c r="AW6579" s="7"/>
      <c r="AX6579" s="7"/>
      <c r="AY6579" s="7"/>
      <c r="AZ6579" s="7"/>
      <c r="BA6579" s="7"/>
      <c r="BB6579" s="7"/>
      <c r="BC6579" s="7"/>
      <c r="BD6579" s="7"/>
      <c r="BE6579" s="7"/>
      <c r="BF6579" s="7"/>
      <c r="BG6579" s="7"/>
      <c r="BH6579" s="7"/>
      <c r="BI6579" s="7"/>
      <c r="BJ6579" s="7"/>
    </row>
    <row r="6580" spans="1:62" x14ac:dyDescent="0.2">
      <c r="A6580" s="59"/>
      <c r="B6580" s="7"/>
      <c r="C6580" s="7"/>
      <c r="D6580" s="7"/>
      <c r="E6580" s="7"/>
      <c r="F6580" s="7"/>
      <c r="G6580" s="7"/>
      <c r="H6580" s="7"/>
      <c r="I6580" s="78"/>
      <c r="J6580" s="30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  <c r="AB6580" s="7"/>
      <c r="AC6580" s="7"/>
      <c r="AD6580" s="7"/>
      <c r="AE6580" s="7"/>
      <c r="AF6580" s="7"/>
      <c r="AG6580" s="7"/>
      <c r="AH6580" s="7"/>
      <c r="AI6580" s="7"/>
      <c r="AJ6580" s="7"/>
      <c r="AK6580" s="7"/>
      <c r="AL6580" s="7"/>
      <c r="AM6580" s="7"/>
      <c r="AN6580" s="7"/>
      <c r="AO6580" s="7"/>
      <c r="AP6580" s="7"/>
      <c r="AQ6580" s="7"/>
      <c r="AR6580" s="7"/>
      <c r="AS6580" s="7"/>
      <c r="AT6580" s="7"/>
      <c r="AU6580" s="7"/>
      <c r="AV6580" s="7"/>
      <c r="AW6580" s="7"/>
      <c r="AX6580" s="7"/>
      <c r="AY6580" s="7"/>
      <c r="AZ6580" s="7"/>
      <c r="BA6580" s="7"/>
      <c r="BB6580" s="7"/>
      <c r="BC6580" s="7"/>
      <c r="BD6580" s="7"/>
      <c r="BE6580" s="7"/>
      <c r="BF6580" s="7"/>
      <c r="BG6580" s="7"/>
      <c r="BH6580" s="7"/>
      <c r="BI6580" s="7"/>
      <c r="BJ6580" s="7"/>
    </row>
    <row r="6581" spans="1:62" x14ac:dyDescent="0.2">
      <c r="A6581" s="59"/>
      <c r="B6581" s="7"/>
      <c r="C6581" s="7"/>
      <c r="D6581" s="7"/>
      <c r="E6581" s="7"/>
      <c r="F6581" s="7"/>
      <c r="G6581" s="7"/>
      <c r="H6581" s="7"/>
      <c r="I6581" s="78"/>
      <c r="J6581" s="30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  <c r="AB6581" s="7"/>
      <c r="AC6581" s="7"/>
      <c r="AD6581" s="7"/>
      <c r="AE6581" s="7"/>
      <c r="AF6581" s="7"/>
      <c r="AG6581" s="7"/>
      <c r="AH6581" s="7"/>
      <c r="AI6581" s="7"/>
      <c r="AJ6581" s="7"/>
      <c r="AK6581" s="7"/>
      <c r="AL6581" s="7"/>
      <c r="AM6581" s="7"/>
      <c r="AN6581" s="7"/>
      <c r="AO6581" s="7"/>
      <c r="AP6581" s="7"/>
      <c r="AQ6581" s="7"/>
      <c r="AR6581" s="7"/>
      <c r="AS6581" s="7"/>
      <c r="AT6581" s="7"/>
      <c r="AU6581" s="7"/>
      <c r="AV6581" s="7"/>
      <c r="AW6581" s="7"/>
      <c r="AX6581" s="7"/>
      <c r="AY6581" s="7"/>
      <c r="AZ6581" s="7"/>
      <c r="BA6581" s="7"/>
      <c r="BB6581" s="7"/>
      <c r="BC6581" s="7"/>
      <c r="BD6581" s="7"/>
      <c r="BE6581" s="7"/>
      <c r="BF6581" s="7"/>
      <c r="BG6581" s="7"/>
      <c r="BH6581" s="7"/>
      <c r="BI6581" s="7"/>
      <c r="BJ6581" s="7"/>
    </row>
    <row r="6582" spans="1:62" x14ac:dyDescent="0.2">
      <c r="A6582" s="59"/>
      <c r="B6582" s="7"/>
      <c r="C6582" s="7"/>
      <c r="D6582" s="7"/>
      <c r="E6582" s="7"/>
      <c r="F6582" s="7"/>
      <c r="G6582" s="7"/>
      <c r="H6582" s="7"/>
      <c r="I6582" s="78"/>
      <c r="J6582" s="30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  <c r="AB6582" s="7"/>
      <c r="AC6582" s="7"/>
      <c r="AD6582" s="7"/>
      <c r="AE6582" s="7"/>
      <c r="AF6582" s="7"/>
      <c r="AG6582" s="7"/>
      <c r="AH6582" s="7"/>
      <c r="AI6582" s="7"/>
      <c r="AJ6582" s="7"/>
      <c r="AK6582" s="7"/>
      <c r="AL6582" s="7"/>
      <c r="AM6582" s="7"/>
      <c r="AN6582" s="7"/>
      <c r="AO6582" s="7"/>
      <c r="AP6582" s="7"/>
      <c r="AQ6582" s="7"/>
      <c r="AR6582" s="7"/>
      <c r="AS6582" s="7"/>
      <c r="AT6582" s="7"/>
      <c r="AU6582" s="7"/>
      <c r="AV6582" s="7"/>
      <c r="AW6582" s="7"/>
      <c r="AX6582" s="7"/>
      <c r="AY6582" s="7"/>
      <c r="AZ6582" s="7"/>
      <c r="BA6582" s="7"/>
      <c r="BB6582" s="7"/>
      <c r="BC6582" s="7"/>
      <c r="BD6582" s="7"/>
      <c r="BE6582" s="7"/>
      <c r="BF6582" s="7"/>
      <c r="BG6582" s="7"/>
      <c r="BH6582" s="7"/>
      <c r="BI6582" s="7"/>
      <c r="BJ6582" s="7"/>
    </row>
    <row r="6583" spans="1:62" x14ac:dyDescent="0.2">
      <c r="A6583" s="59"/>
      <c r="B6583" s="7"/>
      <c r="C6583" s="7"/>
      <c r="D6583" s="7"/>
      <c r="E6583" s="7"/>
      <c r="F6583" s="7"/>
      <c r="G6583" s="7"/>
      <c r="H6583" s="7"/>
      <c r="I6583" s="78"/>
      <c r="J6583" s="30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  <c r="AB6583" s="7"/>
      <c r="AC6583" s="7"/>
      <c r="AD6583" s="7"/>
      <c r="AE6583" s="7"/>
      <c r="AF6583" s="7"/>
      <c r="AG6583" s="7"/>
      <c r="AH6583" s="7"/>
      <c r="AI6583" s="7"/>
      <c r="AJ6583" s="7"/>
      <c r="AK6583" s="7"/>
      <c r="AL6583" s="7"/>
      <c r="AM6583" s="7"/>
      <c r="AN6583" s="7"/>
      <c r="AO6583" s="7"/>
      <c r="AP6583" s="7"/>
      <c r="AQ6583" s="7"/>
      <c r="AR6583" s="7"/>
      <c r="AS6583" s="7"/>
      <c r="AT6583" s="7"/>
      <c r="AU6583" s="7"/>
      <c r="AV6583" s="7"/>
      <c r="AW6583" s="7"/>
      <c r="AX6583" s="7"/>
      <c r="AY6583" s="7"/>
      <c r="AZ6583" s="7"/>
      <c r="BA6583" s="7"/>
      <c r="BB6583" s="7"/>
      <c r="BC6583" s="7"/>
      <c r="BD6583" s="7"/>
      <c r="BE6583" s="7"/>
      <c r="BF6583" s="7"/>
      <c r="BG6583" s="7"/>
      <c r="BH6583" s="7"/>
      <c r="BI6583" s="7"/>
      <c r="BJ6583" s="7"/>
    </row>
    <row r="6584" spans="1:62" x14ac:dyDescent="0.2">
      <c r="A6584" s="59"/>
      <c r="B6584" s="7"/>
      <c r="C6584" s="7"/>
      <c r="D6584" s="7"/>
      <c r="E6584" s="7"/>
      <c r="F6584" s="7"/>
      <c r="G6584" s="7"/>
      <c r="H6584" s="7"/>
      <c r="I6584" s="78"/>
      <c r="J6584" s="30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  <c r="AB6584" s="7"/>
      <c r="AC6584" s="7"/>
      <c r="AD6584" s="7"/>
      <c r="AE6584" s="7"/>
      <c r="AF6584" s="7"/>
      <c r="AG6584" s="7"/>
      <c r="AH6584" s="7"/>
      <c r="AI6584" s="7"/>
      <c r="AJ6584" s="7"/>
      <c r="AK6584" s="7"/>
      <c r="AL6584" s="7"/>
      <c r="AM6584" s="7"/>
      <c r="AN6584" s="7"/>
      <c r="AO6584" s="7"/>
      <c r="AP6584" s="7"/>
      <c r="AQ6584" s="7"/>
      <c r="AR6584" s="7"/>
      <c r="AS6584" s="7"/>
      <c r="AT6584" s="7"/>
      <c r="AU6584" s="7"/>
      <c r="AV6584" s="7"/>
      <c r="AW6584" s="7"/>
      <c r="AX6584" s="7"/>
      <c r="AY6584" s="7"/>
      <c r="AZ6584" s="7"/>
      <c r="BA6584" s="7"/>
      <c r="BB6584" s="7"/>
      <c r="BC6584" s="7"/>
      <c r="BD6584" s="7"/>
      <c r="BE6584" s="7"/>
      <c r="BF6584" s="7"/>
      <c r="BG6584" s="7"/>
      <c r="BH6584" s="7"/>
      <c r="BI6584" s="7"/>
      <c r="BJ6584" s="7"/>
    </row>
    <row r="6585" spans="1:62" x14ac:dyDescent="0.2">
      <c r="A6585" s="59"/>
      <c r="B6585" s="7"/>
      <c r="C6585" s="7"/>
      <c r="D6585" s="7"/>
      <c r="E6585" s="7"/>
      <c r="F6585" s="7"/>
      <c r="G6585" s="7"/>
      <c r="H6585" s="7"/>
      <c r="I6585" s="78"/>
      <c r="J6585" s="30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  <c r="AB6585" s="7"/>
      <c r="AC6585" s="7"/>
      <c r="AD6585" s="7"/>
      <c r="AE6585" s="7"/>
      <c r="AF6585" s="7"/>
      <c r="AG6585" s="7"/>
      <c r="AH6585" s="7"/>
      <c r="AI6585" s="7"/>
      <c r="AJ6585" s="7"/>
      <c r="AK6585" s="7"/>
      <c r="AL6585" s="7"/>
      <c r="AM6585" s="7"/>
      <c r="AN6585" s="7"/>
      <c r="AO6585" s="7"/>
      <c r="AP6585" s="7"/>
      <c r="AQ6585" s="7"/>
      <c r="AR6585" s="7"/>
      <c r="AS6585" s="7"/>
      <c r="AT6585" s="7"/>
      <c r="AU6585" s="7"/>
      <c r="AV6585" s="7"/>
      <c r="AW6585" s="7"/>
      <c r="AX6585" s="7"/>
      <c r="AY6585" s="7"/>
      <c r="AZ6585" s="7"/>
      <c r="BA6585" s="7"/>
      <c r="BB6585" s="7"/>
      <c r="BC6585" s="7"/>
      <c r="BD6585" s="7"/>
      <c r="BE6585" s="7"/>
      <c r="BF6585" s="7"/>
      <c r="BG6585" s="7"/>
      <c r="BH6585" s="7"/>
      <c r="BI6585" s="7"/>
      <c r="BJ6585" s="7"/>
    </row>
    <row r="6586" spans="1:62" x14ac:dyDescent="0.2">
      <c r="A6586" s="59"/>
      <c r="B6586" s="7"/>
      <c r="C6586" s="7"/>
      <c r="D6586" s="7"/>
      <c r="E6586" s="7"/>
      <c r="F6586" s="7"/>
      <c r="G6586" s="7"/>
      <c r="H6586" s="7"/>
      <c r="I6586" s="78"/>
      <c r="J6586" s="30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  <c r="AB6586" s="7"/>
      <c r="AC6586" s="7"/>
      <c r="AD6586" s="7"/>
      <c r="AE6586" s="7"/>
      <c r="AF6586" s="7"/>
      <c r="AG6586" s="7"/>
      <c r="AH6586" s="7"/>
      <c r="AI6586" s="7"/>
      <c r="AJ6586" s="7"/>
      <c r="AK6586" s="7"/>
      <c r="AL6586" s="7"/>
      <c r="AM6586" s="7"/>
      <c r="AN6586" s="7"/>
      <c r="AO6586" s="7"/>
      <c r="AP6586" s="7"/>
      <c r="AQ6586" s="7"/>
      <c r="AR6586" s="7"/>
      <c r="AS6586" s="7"/>
      <c r="AT6586" s="7"/>
      <c r="AU6586" s="7"/>
      <c r="AV6586" s="7"/>
      <c r="AW6586" s="7"/>
      <c r="AX6586" s="7"/>
      <c r="AY6586" s="7"/>
      <c r="AZ6586" s="7"/>
      <c r="BA6586" s="7"/>
      <c r="BB6586" s="7"/>
      <c r="BC6586" s="7"/>
      <c r="BD6586" s="7"/>
      <c r="BE6586" s="7"/>
      <c r="BF6586" s="7"/>
      <c r="BG6586" s="7"/>
      <c r="BH6586" s="7"/>
      <c r="BI6586" s="7"/>
      <c r="BJ6586" s="7"/>
    </row>
    <row r="6587" spans="1:62" x14ac:dyDescent="0.2">
      <c r="A6587" s="59"/>
      <c r="B6587" s="7"/>
      <c r="C6587" s="7"/>
      <c r="D6587" s="7"/>
      <c r="E6587" s="7"/>
      <c r="F6587" s="7"/>
      <c r="G6587" s="7"/>
      <c r="H6587" s="7"/>
      <c r="I6587" s="78"/>
      <c r="J6587" s="30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  <c r="AB6587" s="7"/>
      <c r="AC6587" s="7"/>
      <c r="AD6587" s="7"/>
      <c r="AE6587" s="7"/>
      <c r="AF6587" s="7"/>
      <c r="AG6587" s="7"/>
      <c r="AH6587" s="7"/>
      <c r="AI6587" s="7"/>
      <c r="AJ6587" s="7"/>
      <c r="AK6587" s="7"/>
      <c r="AL6587" s="7"/>
      <c r="AM6587" s="7"/>
      <c r="AN6587" s="7"/>
      <c r="AO6587" s="7"/>
      <c r="AP6587" s="7"/>
      <c r="AQ6587" s="7"/>
      <c r="AR6587" s="7"/>
      <c r="AS6587" s="7"/>
      <c r="AT6587" s="7"/>
      <c r="AU6587" s="7"/>
      <c r="AV6587" s="7"/>
      <c r="AW6587" s="7"/>
      <c r="AX6587" s="7"/>
      <c r="AY6587" s="7"/>
      <c r="AZ6587" s="7"/>
      <c r="BA6587" s="7"/>
      <c r="BB6587" s="7"/>
      <c r="BC6587" s="7"/>
      <c r="BD6587" s="7"/>
      <c r="BE6587" s="7"/>
      <c r="BF6587" s="7"/>
      <c r="BG6587" s="7"/>
      <c r="BH6587" s="7"/>
      <c r="BI6587" s="7"/>
      <c r="BJ6587" s="7"/>
    </row>
    <row r="6588" spans="1:62" x14ac:dyDescent="0.2">
      <c r="A6588" s="59"/>
      <c r="B6588" s="7"/>
      <c r="C6588" s="7"/>
      <c r="D6588" s="7"/>
      <c r="E6588" s="7"/>
      <c r="F6588" s="7"/>
      <c r="G6588" s="7"/>
      <c r="H6588" s="7"/>
      <c r="I6588" s="78"/>
      <c r="J6588" s="30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  <c r="AB6588" s="7"/>
      <c r="AC6588" s="7"/>
      <c r="AD6588" s="7"/>
      <c r="AE6588" s="7"/>
      <c r="AF6588" s="7"/>
      <c r="AG6588" s="7"/>
      <c r="AH6588" s="7"/>
      <c r="AI6588" s="7"/>
      <c r="AJ6588" s="7"/>
      <c r="AK6588" s="7"/>
      <c r="AL6588" s="7"/>
      <c r="AM6588" s="7"/>
      <c r="AN6588" s="7"/>
      <c r="AO6588" s="7"/>
      <c r="AP6588" s="7"/>
      <c r="AQ6588" s="7"/>
      <c r="AR6588" s="7"/>
      <c r="AS6588" s="7"/>
      <c r="AT6588" s="7"/>
      <c r="AU6588" s="7"/>
      <c r="AV6588" s="7"/>
      <c r="AW6588" s="7"/>
      <c r="AX6588" s="7"/>
      <c r="AY6588" s="7"/>
      <c r="AZ6588" s="7"/>
      <c r="BA6588" s="7"/>
      <c r="BB6588" s="7"/>
      <c r="BC6588" s="7"/>
      <c r="BD6588" s="7"/>
      <c r="BE6588" s="7"/>
      <c r="BF6588" s="7"/>
      <c r="BG6588" s="7"/>
      <c r="BH6588" s="7"/>
      <c r="BI6588" s="7"/>
      <c r="BJ6588" s="7"/>
    </row>
    <row r="6589" spans="1:62" x14ac:dyDescent="0.2">
      <c r="A6589" s="59"/>
      <c r="B6589" s="7"/>
      <c r="C6589" s="7"/>
      <c r="D6589" s="7"/>
      <c r="E6589" s="7"/>
      <c r="F6589" s="7"/>
      <c r="G6589" s="7"/>
      <c r="H6589" s="7"/>
      <c r="I6589" s="78"/>
      <c r="J6589" s="30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  <c r="AB6589" s="7"/>
      <c r="AC6589" s="7"/>
      <c r="AD6589" s="7"/>
      <c r="AE6589" s="7"/>
      <c r="AF6589" s="7"/>
      <c r="AG6589" s="7"/>
      <c r="AH6589" s="7"/>
      <c r="AI6589" s="7"/>
      <c r="AJ6589" s="7"/>
      <c r="AK6589" s="7"/>
      <c r="AL6589" s="7"/>
      <c r="AM6589" s="7"/>
      <c r="AN6589" s="7"/>
      <c r="AO6589" s="7"/>
      <c r="AP6589" s="7"/>
      <c r="AQ6589" s="7"/>
      <c r="AR6589" s="7"/>
      <c r="AS6589" s="7"/>
      <c r="AT6589" s="7"/>
      <c r="AU6589" s="7"/>
      <c r="AV6589" s="7"/>
      <c r="AW6589" s="7"/>
      <c r="AX6589" s="7"/>
      <c r="AY6589" s="7"/>
      <c r="AZ6589" s="7"/>
      <c r="BA6589" s="7"/>
      <c r="BB6589" s="7"/>
      <c r="BC6589" s="7"/>
      <c r="BD6589" s="7"/>
      <c r="BE6589" s="7"/>
      <c r="BF6589" s="7"/>
      <c r="BG6589" s="7"/>
      <c r="BH6589" s="7"/>
      <c r="BI6589" s="7"/>
      <c r="BJ6589" s="7"/>
    </row>
    <row r="6590" spans="1:62" x14ac:dyDescent="0.2">
      <c r="A6590" s="59"/>
      <c r="B6590" s="7"/>
      <c r="C6590" s="7"/>
      <c r="D6590" s="7"/>
      <c r="E6590" s="7"/>
      <c r="F6590" s="7"/>
      <c r="G6590" s="7"/>
      <c r="H6590" s="7"/>
      <c r="I6590" s="78"/>
      <c r="J6590" s="30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  <c r="AB6590" s="7"/>
      <c r="AC6590" s="7"/>
      <c r="AD6590" s="7"/>
      <c r="AE6590" s="7"/>
      <c r="AF6590" s="7"/>
      <c r="AG6590" s="7"/>
      <c r="AH6590" s="7"/>
      <c r="AI6590" s="7"/>
      <c r="AJ6590" s="7"/>
      <c r="AK6590" s="7"/>
      <c r="AL6590" s="7"/>
      <c r="AM6590" s="7"/>
      <c r="AN6590" s="7"/>
      <c r="AO6590" s="7"/>
      <c r="AP6590" s="7"/>
      <c r="AQ6590" s="7"/>
      <c r="AR6590" s="7"/>
      <c r="AS6590" s="7"/>
      <c r="AT6590" s="7"/>
      <c r="AU6590" s="7"/>
      <c r="AV6590" s="7"/>
      <c r="AW6590" s="7"/>
      <c r="AX6590" s="7"/>
      <c r="AY6590" s="7"/>
      <c r="AZ6590" s="7"/>
      <c r="BA6590" s="7"/>
      <c r="BB6590" s="7"/>
      <c r="BC6590" s="7"/>
      <c r="BD6590" s="7"/>
      <c r="BE6590" s="7"/>
      <c r="BF6590" s="7"/>
      <c r="BG6590" s="7"/>
      <c r="BH6590" s="7"/>
      <c r="BI6590" s="7"/>
      <c r="BJ6590" s="7"/>
    </row>
    <row r="6591" spans="1:62" x14ac:dyDescent="0.2">
      <c r="A6591" s="59"/>
      <c r="B6591" s="7"/>
      <c r="C6591" s="7"/>
      <c r="D6591" s="7"/>
      <c r="E6591" s="7"/>
      <c r="F6591" s="7"/>
      <c r="G6591" s="7"/>
      <c r="H6591" s="7"/>
      <c r="I6591" s="78"/>
      <c r="J6591" s="30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  <c r="AB6591" s="7"/>
      <c r="AC6591" s="7"/>
      <c r="AD6591" s="7"/>
      <c r="AE6591" s="7"/>
      <c r="AF6591" s="7"/>
      <c r="AG6591" s="7"/>
      <c r="AH6591" s="7"/>
      <c r="AI6591" s="7"/>
      <c r="AJ6591" s="7"/>
      <c r="AK6591" s="7"/>
      <c r="AL6591" s="7"/>
      <c r="AM6591" s="7"/>
      <c r="AN6591" s="7"/>
      <c r="AO6591" s="7"/>
      <c r="AP6591" s="7"/>
      <c r="AQ6591" s="7"/>
      <c r="AR6591" s="7"/>
      <c r="AS6591" s="7"/>
      <c r="AT6591" s="7"/>
      <c r="AU6591" s="7"/>
      <c r="AV6591" s="7"/>
      <c r="AW6591" s="7"/>
      <c r="AX6591" s="7"/>
      <c r="AY6591" s="7"/>
      <c r="AZ6591" s="7"/>
      <c r="BA6591" s="7"/>
      <c r="BB6591" s="7"/>
      <c r="BC6591" s="7"/>
      <c r="BD6591" s="7"/>
      <c r="BE6591" s="7"/>
      <c r="BF6591" s="7"/>
      <c r="BG6591" s="7"/>
      <c r="BH6591" s="7"/>
      <c r="BI6591" s="7"/>
      <c r="BJ6591" s="7"/>
    </row>
    <row r="6592" spans="1:62" x14ac:dyDescent="0.2">
      <c r="A6592" s="59"/>
      <c r="B6592" s="7"/>
      <c r="C6592" s="7"/>
      <c r="D6592" s="7"/>
      <c r="E6592" s="7"/>
      <c r="F6592" s="7"/>
      <c r="G6592" s="7"/>
      <c r="H6592" s="7"/>
      <c r="I6592" s="78"/>
      <c r="J6592" s="30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  <c r="AB6592" s="7"/>
      <c r="AC6592" s="7"/>
      <c r="AD6592" s="7"/>
      <c r="AE6592" s="7"/>
      <c r="AF6592" s="7"/>
      <c r="AG6592" s="7"/>
      <c r="AH6592" s="7"/>
      <c r="AI6592" s="7"/>
      <c r="AJ6592" s="7"/>
      <c r="AK6592" s="7"/>
      <c r="AL6592" s="7"/>
      <c r="AM6592" s="7"/>
      <c r="AN6592" s="7"/>
      <c r="AO6592" s="7"/>
      <c r="AP6592" s="7"/>
      <c r="AQ6592" s="7"/>
      <c r="AR6592" s="7"/>
      <c r="AS6592" s="7"/>
      <c r="AT6592" s="7"/>
      <c r="AU6592" s="7"/>
      <c r="AV6592" s="7"/>
      <c r="AW6592" s="7"/>
      <c r="AX6592" s="7"/>
      <c r="AY6592" s="7"/>
      <c r="AZ6592" s="7"/>
      <c r="BA6592" s="7"/>
      <c r="BB6592" s="7"/>
      <c r="BC6592" s="7"/>
      <c r="BD6592" s="7"/>
      <c r="BE6592" s="7"/>
      <c r="BF6592" s="7"/>
      <c r="BG6592" s="7"/>
      <c r="BH6592" s="7"/>
      <c r="BI6592" s="7"/>
      <c r="BJ6592" s="7"/>
    </row>
    <row r="6593" spans="1:62" x14ac:dyDescent="0.2">
      <c r="A6593" s="59"/>
      <c r="B6593" s="7"/>
      <c r="C6593" s="7"/>
      <c r="D6593" s="7"/>
      <c r="E6593" s="7"/>
      <c r="F6593" s="7"/>
      <c r="G6593" s="7"/>
      <c r="H6593" s="7"/>
      <c r="I6593" s="78"/>
      <c r="J6593" s="30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  <c r="AB6593" s="7"/>
      <c r="AC6593" s="7"/>
      <c r="AD6593" s="7"/>
      <c r="AE6593" s="7"/>
      <c r="AF6593" s="7"/>
      <c r="AG6593" s="7"/>
      <c r="AH6593" s="7"/>
      <c r="AI6593" s="7"/>
      <c r="AJ6593" s="7"/>
      <c r="AK6593" s="7"/>
      <c r="AL6593" s="7"/>
      <c r="AM6593" s="7"/>
      <c r="AN6593" s="7"/>
      <c r="AO6593" s="7"/>
      <c r="AP6593" s="7"/>
      <c r="AQ6593" s="7"/>
      <c r="AR6593" s="7"/>
      <c r="AS6593" s="7"/>
      <c r="AT6593" s="7"/>
      <c r="AU6593" s="7"/>
      <c r="AV6593" s="7"/>
      <c r="AW6593" s="7"/>
      <c r="AX6593" s="7"/>
      <c r="AY6593" s="7"/>
      <c r="AZ6593" s="7"/>
      <c r="BA6593" s="7"/>
      <c r="BB6593" s="7"/>
      <c r="BC6593" s="7"/>
      <c r="BD6593" s="7"/>
      <c r="BE6593" s="7"/>
      <c r="BF6593" s="7"/>
      <c r="BG6593" s="7"/>
      <c r="BH6593" s="7"/>
      <c r="BI6593" s="7"/>
      <c r="BJ6593" s="7"/>
    </row>
    <row r="6594" spans="1:62" x14ac:dyDescent="0.2">
      <c r="A6594" s="59"/>
      <c r="B6594" s="7"/>
      <c r="C6594" s="7"/>
      <c r="D6594" s="7"/>
      <c r="E6594" s="7"/>
      <c r="F6594" s="7"/>
      <c r="G6594" s="7"/>
      <c r="H6594" s="7"/>
      <c r="I6594" s="78"/>
      <c r="J6594" s="30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  <c r="AB6594" s="7"/>
      <c r="AC6594" s="7"/>
      <c r="AD6594" s="7"/>
      <c r="AE6594" s="7"/>
      <c r="AF6594" s="7"/>
      <c r="AG6594" s="7"/>
      <c r="AH6594" s="7"/>
      <c r="AI6594" s="7"/>
      <c r="AJ6594" s="7"/>
      <c r="AK6594" s="7"/>
      <c r="AL6594" s="7"/>
      <c r="AM6594" s="7"/>
      <c r="AN6594" s="7"/>
      <c r="AO6594" s="7"/>
      <c r="AP6594" s="7"/>
      <c r="AQ6594" s="7"/>
      <c r="AR6594" s="7"/>
      <c r="AS6594" s="7"/>
      <c r="AT6594" s="7"/>
      <c r="AU6594" s="7"/>
      <c r="AV6594" s="7"/>
      <c r="AW6594" s="7"/>
      <c r="AX6594" s="7"/>
      <c r="AY6594" s="7"/>
      <c r="AZ6594" s="7"/>
      <c r="BA6594" s="7"/>
      <c r="BB6594" s="7"/>
      <c r="BC6594" s="7"/>
      <c r="BD6594" s="7"/>
      <c r="BE6594" s="7"/>
      <c r="BF6594" s="7"/>
      <c r="BG6594" s="7"/>
      <c r="BH6594" s="7"/>
      <c r="BI6594" s="7"/>
      <c r="BJ6594" s="7"/>
    </row>
    <row r="6595" spans="1:62" x14ac:dyDescent="0.2">
      <c r="A6595" s="59"/>
      <c r="B6595" s="7"/>
      <c r="C6595" s="7"/>
      <c r="D6595" s="7"/>
      <c r="E6595" s="7"/>
      <c r="F6595" s="7"/>
      <c r="G6595" s="7"/>
      <c r="H6595" s="7"/>
      <c r="I6595" s="78"/>
      <c r="J6595" s="30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  <c r="AB6595" s="7"/>
      <c r="AC6595" s="7"/>
      <c r="AD6595" s="7"/>
      <c r="AE6595" s="7"/>
      <c r="AF6595" s="7"/>
      <c r="AG6595" s="7"/>
      <c r="AH6595" s="7"/>
      <c r="AI6595" s="7"/>
      <c r="AJ6595" s="7"/>
      <c r="AK6595" s="7"/>
      <c r="AL6595" s="7"/>
      <c r="AM6595" s="7"/>
      <c r="AN6595" s="7"/>
      <c r="AO6595" s="7"/>
      <c r="AP6595" s="7"/>
      <c r="AQ6595" s="7"/>
      <c r="AR6595" s="7"/>
      <c r="AS6595" s="7"/>
      <c r="AT6595" s="7"/>
      <c r="AU6595" s="7"/>
      <c r="AV6595" s="7"/>
      <c r="AW6595" s="7"/>
      <c r="AX6595" s="7"/>
      <c r="AY6595" s="7"/>
      <c r="AZ6595" s="7"/>
      <c r="BA6595" s="7"/>
      <c r="BB6595" s="7"/>
      <c r="BC6595" s="7"/>
      <c r="BD6595" s="7"/>
      <c r="BE6595" s="7"/>
      <c r="BF6595" s="7"/>
      <c r="BG6595" s="7"/>
      <c r="BH6595" s="7"/>
      <c r="BI6595" s="7"/>
      <c r="BJ6595" s="7"/>
    </row>
    <row r="6596" spans="1:62" x14ac:dyDescent="0.2">
      <c r="A6596" s="59"/>
      <c r="B6596" s="7"/>
      <c r="C6596" s="7"/>
      <c r="D6596" s="7"/>
      <c r="E6596" s="7"/>
      <c r="F6596" s="7"/>
      <c r="G6596" s="7"/>
      <c r="H6596" s="7"/>
      <c r="I6596" s="78"/>
      <c r="J6596" s="30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  <c r="AB6596" s="7"/>
      <c r="AC6596" s="7"/>
      <c r="AD6596" s="7"/>
      <c r="AE6596" s="7"/>
      <c r="AF6596" s="7"/>
      <c r="AG6596" s="7"/>
      <c r="AH6596" s="7"/>
      <c r="AI6596" s="7"/>
      <c r="AJ6596" s="7"/>
      <c r="AK6596" s="7"/>
      <c r="AL6596" s="7"/>
      <c r="AM6596" s="7"/>
      <c r="AN6596" s="7"/>
      <c r="AO6596" s="7"/>
      <c r="AP6596" s="7"/>
      <c r="AQ6596" s="7"/>
      <c r="AR6596" s="7"/>
      <c r="AS6596" s="7"/>
      <c r="AT6596" s="7"/>
      <c r="AU6596" s="7"/>
      <c r="AV6596" s="7"/>
      <c r="AW6596" s="7"/>
      <c r="AX6596" s="7"/>
      <c r="AY6596" s="7"/>
      <c r="AZ6596" s="7"/>
      <c r="BA6596" s="7"/>
      <c r="BB6596" s="7"/>
      <c r="BC6596" s="7"/>
      <c r="BD6596" s="7"/>
      <c r="BE6596" s="7"/>
      <c r="BF6596" s="7"/>
      <c r="BG6596" s="7"/>
      <c r="BH6596" s="7"/>
      <c r="BI6596" s="7"/>
      <c r="BJ6596" s="7"/>
    </row>
    <row r="6597" spans="1:62" x14ac:dyDescent="0.2">
      <c r="A6597" s="59"/>
      <c r="B6597" s="7"/>
      <c r="C6597" s="7"/>
      <c r="D6597" s="7"/>
      <c r="E6597" s="7"/>
      <c r="F6597" s="7"/>
      <c r="G6597" s="7"/>
      <c r="H6597" s="7"/>
      <c r="I6597" s="78"/>
      <c r="J6597" s="30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  <c r="AB6597" s="7"/>
      <c r="AC6597" s="7"/>
      <c r="AD6597" s="7"/>
      <c r="AE6597" s="7"/>
      <c r="AF6597" s="7"/>
      <c r="AG6597" s="7"/>
      <c r="AH6597" s="7"/>
      <c r="AI6597" s="7"/>
      <c r="AJ6597" s="7"/>
      <c r="AK6597" s="7"/>
      <c r="AL6597" s="7"/>
      <c r="AM6597" s="7"/>
      <c r="AN6597" s="7"/>
      <c r="AO6597" s="7"/>
      <c r="AP6597" s="7"/>
      <c r="AQ6597" s="7"/>
      <c r="AR6597" s="7"/>
      <c r="AS6597" s="7"/>
      <c r="AT6597" s="7"/>
      <c r="AU6597" s="7"/>
      <c r="AV6597" s="7"/>
      <c r="AW6597" s="7"/>
      <c r="AX6597" s="7"/>
      <c r="AY6597" s="7"/>
      <c r="AZ6597" s="7"/>
      <c r="BA6597" s="7"/>
      <c r="BB6597" s="7"/>
      <c r="BC6597" s="7"/>
      <c r="BD6597" s="7"/>
      <c r="BE6597" s="7"/>
      <c r="BF6597" s="7"/>
      <c r="BG6597" s="7"/>
      <c r="BH6597" s="7"/>
      <c r="BI6597" s="7"/>
      <c r="BJ6597" s="7"/>
    </row>
    <row r="6598" spans="1:62" x14ac:dyDescent="0.2">
      <c r="A6598" s="59"/>
      <c r="B6598" s="7"/>
      <c r="C6598" s="7"/>
      <c r="D6598" s="7"/>
      <c r="E6598" s="7"/>
      <c r="F6598" s="7"/>
      <c r="G6598" s="7"/>
      <c r="H6598" s="7"/>
      <c r="I6598" s="78"/>
      <c r="J6598" s="30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  <c r="AB6598" s="7"/>
      <c r="AC6598" s="7"/>
      <c r="AD6598" s="7"/>
      <c r="AE6598" s="7"/>
      <c r="AF6598" s="7"/>
      <c r="AG6598" s="7"/>
      <c r="AH6598" s="7"/>
      <c r="AI6598" s="7"/>
      <c r="AJ6598" s="7"/>
      <c r="AK6598" s="7"/>
      <c r="AL6598" s="7"/>
      <c r="AM6598" s="7"/>
      <c r="AN6598" s="7"/>
      <c r="AO6598" s="7"/>
      <c r="AP6598" s="7"/>
      <c r="AQ6598" s="7"/>
      <c r="AR6598" s="7"/>
      <c r="AS6598" s="7"/>
      <c r="AT6598" s="7"/>
      <c r="AU6598" s="7"/>
      <c r="AV6598" s="7"/>
      <c r="AW6598" s="7"/>
      <c r="AX6598" s="7"/>
      <c r="AY6598" s="7"/>
      <c r="AZ6598" s="7"/>
      <c r="BA6598" s="7"/>
      <c r="BB6598" s="7"/>
      <c r="BC6598" s="7"/>
      <c r="BD6598" s="7"/>
      <c r="BE6598" s="7"/>
      <c r="BF6598" s="7"/>
      <c r="BG6598" s="7"/>
      <c r="BH6598" s="7"/>
      <c r="BI6598" s="7"/>
      <c r="BJ6598" s="7"/>
    </row>
    <row r="6599" spans="1:62" x14ac:dyDescent="0.2">
      <c r="A6599" s="59"/>
      <c r="B6599" s="7"/>
      <c r="C6599" s="7"/>
      <c r="D6599" s="7"/>
      <c r="E6599" s="7"/>
      <c r="F6599" s="7"/>
      <c r="G6599" s="7"/>
      <c r="H6599" s="7"/>
      <c r="I6599" s="78"/>
      <c r="J6599" s="30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  <c r="AB6599" s="7"/>
      <c r="AC6599" s="7"/>
      <c r="AD6599" s="7"/>
      <c r="AE6599" s="7"/>
      <c r="AF6599" s="7"/>
      <c r="AG6599" s="7"/>
      <c r="AH6599" s="7"/>
      <c r="AI6599" s="7"/>
      <c r="AJ6599" s="7"/>
      <c r="AK6599" s="7"/>
      <c r="AL6599" s="7"/>
      <c r="AM6599" s="7"/>
      <c r="AN6599" s="7"/>
      <c r="AO6599" s="7"/>
      <c r="AP6599" s="7"/>
      <c r="AQ6599" s="7"/>
      <c r="AR6599" s="7"/>
      <c r="AS6599" s="7"/>
      <c r="AT6599" s="7"/>
      <c r="AU6599" s="7"/>
      <c r="AV6599" s="7"/>
      <c r="AW6599" s="7"/>
      <c r="AX6599" s="7"/>
      <c r="AY6599" s="7"/>
      <c r="AZ6599" s="7"/>
      <c r="BA6599" s="7"/>
      <c r="BB6599" s="7"/>
      <c r="BC6599" s="7"/>
      <c r="BD6599" s="7"/>
      <c r="BE6599" s="7"/>
      <c r="BF6599" s="7"/>
      <c r="BG6599" s="7"/>
      <c r="BH6599" s="7"/>
      <c r="BI6599" s="7"/>
      <c r="BJ6599" s="7"/>
    </row>
    <row r="6600" spans="1:62" x14ac:dyDescent="0.2">
      <c r="A6600" s="59"/>
      <c r="B6600" s="7"/>
      <c r="C6600" s="7"/>
      <c r="D6600" s="7"/>
      <c r="E6600" s="7"/>
      <c r="F6600" s="7"/>
      <c r="G6600" s="7"/>
      <c r="H6600" s="7"/>
      <c r="I6600" s="78"/>
      <c r="J6600" s="30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  <c r="AB6600" s="7"/>
      <c r="AC6600" s="7"/>
      <c r="AD6600" s="7"/>
      <c r="AE6600" s="7"/>
      <c r="AF6600" s="7"/>
      <c r="AG6600" s="7"/>
      <c r="AH6600" s="7"/>
      <c r="AI6600" s="7"/>
      <c r="AJ6600" s="7"/>
      <c r="AK6600" s="7"/>
      <c r="AL6600" s="7"/>
      <c r="AM6600" s="7"/>
      <c r="AN6600" s="7"/>
      <c r="AO6600" s="7"/>
      <c r="AP6600" s="7"/>
      <c r="AQ6600" s="7"/>
      <c r="AR6600" s="7"/>
      <c r="AS6600" s="7"/>
      <c r="AT6600" s="7"/>
      <c r="AU6600" s="7"/>
      <c r="AV6600" s="7"/>
      <c r="AW6600" s="7"/>
      <c r="AX6600" s="7"/>
      <c r="AY6600" s="7"/>
      <c r="AZ6600" s="7"/>
      <c r="BA6600" s="7"/>
      <c r="BB6600" s="7"/>
      <c r="BC6600" s="7"/>
      <c r="BD6600" s="7"/>
      <c r="BE6600" s="7"/>
      <c r="BF6600" s="7"/>
      <c r="BG6600" s="7"/>
      <c r="BH6600" s="7"/>
      <c r="BI6600" s="7"/>
      <c r="BJ6600" s="7"/>
    </row>
    <row r="6601" spans="1:62" x14ac:dyDescent="0.2">
      <c r="A6601" s="59"/>
      <c r="B6601" s="7"/>
      <c r="C6601" s="7"/>
      <c r="D6601" s="7"/>
      <c r="E6601" s="7"/>
      <c r="F6601" s="7"/>
      <c r="G6601" s="7"/>
      <c r="H6601" s="7"/>
      <c r="I6601" s="78"/>
      <c r="J6601" s="30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  <c r="AB6601" s="7"/>
      <c r="AC6601" s="7"/>
      <c r="AD6601" s="7"/>
      <c r="AE6601" s="7"/>
      <c r="AF6601" s="7"/>
      <c r="AG6601" s="7"/>
      <c r="AH6601" s="7"/>
      <c r="AI6601" s="7"/>
      <c r="AJ6601" s="7"/>
      <c r="AK6601" s="7"/>
      <c r="AL6601" s="7"/>
      <c r="AM6601" s="7"/>
      <c r="AN6601" s="7"/>
      <c r="AO6601" s="7"/>
      <c r="AP6601" s="7"/>
      <c r="AQ6601" s="7"/>
      <c r="AR6601" s="7"/>
      <c r="AS6601" s="7"/>
      <c r="AT6601" s="7"/>
      <c r="AU6601" s="7"/>
      <c r="AV6601" s="7"/>
      <c r="AW6601" s="7"/>
      <c r="AX6601" s="7"/>
      <c r="AY6601" s="7"/>
      <c r="AZ6601" s="7"/>
      <c r="BA6601" s="7"/>
      <c r="BB6601" s="7"/>
      <c r="BC6601" s="7"/>
      <c r="BD6601" s="7"/>
      <c r="BE6601" s="7"/>
      <c r="BF6601" s="7"/>
      <c r="BG6601" s="7"/>
      <c r="BH6601" s="7"/>
      <c r="BI6601" s="7"/>
      <c r="BJ6601" s="7"/>
    </row>
    <row r="6602" spans="1:62" x14ac:dyDescent="0.2">
      <c r="A6602" s="59"/>
      <c r="B6602" s="7"/>
      <c r="C6602" s="7"/>
      <c r="D6602" s="7"/>
      <c r="E6602" s="7"/>
      <c r="F6602" s="7"/>
      <c r="G6602" s="7"/>
      <c r="H6602" s="7"/>
      <c r="I6602" s="78"/>
      <c r="J6602" s="30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  <c r="AB6602" s="7"/>
      <c r="AC6602" s="7"/>
      <c r="AD6602" s="7"/>
      <c r="AE6602" s="7"/>
      <c r="AF6602" s="7"/>
      <c r="AG6602" s="7"/>
      <c r="AH6602" s="7"/>
      <c r="AI6602" s="7"/>
      <c r="AJ6602" s="7"/>
      <c r="AK6602" s="7"/>
      <c r="AL6602" s="7"/>
      <c r="AM6602" s="7"/>
      <c r="AN6602" s="7"/>
      <c r="AO6602" s="7"/>
      <c r="AP6602" s="7"/>
      <c r="AQ6602" s="7"/>
      <c r="AR6602" s="7"/>
      <c r="AS6602" s="7"/>
      <c r="AT6602" s="7"/>
      <c r="AU6602" s="7"/>
      <c r="AV6602" s="7"/>
      <c r="AW6602" s="7"/>
      <c r="AX6602" s="7"/>
      <c r="AY6602" s="7"/>
      <c r="AZ6602" s="7"/>
      <c r="BA6602" s="7"/>
      <c r="BB6602" s="7"/>
      <c r="BC6602" s="7"/>
      <c r="BD6602" s="7"/>
      <c r="BE6602" s="7"/>
      <c r="BF6602" s="7"/>
      <c r="BG6602" s="7"/>
      <c r="BH6602" s="7"/>
      <c r="BI6602" s="7"/>
      <c r="BJ6602" s="7"/>
    </row>
    <row r="6603" spans="1:62" x14ac:dyDescent="0.2">
      <c r="A6603" s="59"/>
      <c r="B6603" s="7"/>
      <c r="C6603" s="7"/>
      <c r="D6603" s="7"/>
      <c r="E6603" s="7"/>
      <c r="F6603" s="7"/>
      <c r="G6603" s="7"/>
      <c r="H6603" s="7"/>
      <c r="I6603" s="78"/>
      <c r="J6603" s="30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  <c r="AB6603" s="7"/>
      <c r="AC6603" s="7"/>
      <c r="AD6603" s="7"/>
      <c r="AE6603" s="7"/>
      <c r="AF6603" s="7"/>
      <c r="AG6603" s="7"/>
      <c r="AH6603" s="7"/>
      <c r="AI6603" s="7"/>
      <c r="AJ6603" s="7"/>
      <c r="AK6603" s="7"/>
      <c r="AL6603" s="7"/>
      <c r="AM6603" s="7"/>
      <c r="AN6603" s="7"/>
      <c r="AO6603" s="7"/>
      <c r="AP6603" s="7"/>
      <c r="AQ6603" s="7"/>
      <c r="AR6603" s="7"/>
      <c r="AS6603" s="7"/>
      <c r="AT6603" s="7"/>
      <c r="AU6603" s="7"/>
      <c r="AV6603" s="7"/>
      <c r="AW6603" s="7"/>
      <c r="AX6603" s="7"/>
      <c r="AY6603" s="7"/>
      <c r="AZ6603" s="7"/>
      <c r="BA6603" s="7"/>
      <c r="BB6603" s="7"/>
      <c r="BC6603" s="7"/>
      <c r="BD6603" s="7"/>
      <c r="BE6603" s="7"/>
      <c r="BF6603" s="7"/>
      <c r="BG6603" s="7"/>
      <c r="BH6603" s="7"/>
      <c r="BI6603" s="7"/>
      <c r="BJ6603" s="7"/>
    </row>
    <row r="6604" spans="1:62" x14ac:dyDescent="0.2">
      <c r="A6604" s="59"/>
      <c r="B6604" s="7"/>
      <c r="C6604" s="7"/>
      <c r="D6604" s="7"/>
      <c r="E6604" s="7"/>
      <c r="F6604" s="7"/>
      <c r="G6604" s="7"/>
      <c r="H6604" s="7"/>
      <c r="I6604" s="78"/>
      <c r="J6604" s="30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  <c r="AB6604" s="7"/>
      <c r="AC6604" s="7"/>
      <c r="AD6604" s="7"/>
      <c r="AE6604" s="7"/>
      <c r="AF6604" s="7"/>
      <c r="AG6604" s="7"/>
      <c r="AH6604" s="7"/>
      <c r="AI6604" s="7"/>
      <c r="AJ6604" s="7"/>
      <c r="AK6604" s="7"/>
      <c r="AL6604" s="7"/>
      <c r="AM6604" s="7"/>
      <c r="AN6604" s="7"/>
      <c r="AO6604" s="7"/>
      <c r="AP6604" s="7"/>
      <c r="AQ6604" s="7"/>
      <c r="AR6604" s="7"/>
      <c r="AS6604" s="7"/>
      <c r="AT6604" s="7"/>
      <c r="AU6604" s="7"/>
      <c r="AV6604" s="7"/>
      <c r="AW6604" s="7"/>
      <c r="AX6604" s="7"/>
      <c r="AY6604" s="7"/>
      <c r="AZ6604" s="7"/>
      <c r="BA6604" s="7"/>
      <c r="BB6604" s="7"/>
      <c r="BC6604" s="7"/>
      <c r="BD6604" s="7"/>
      <c r="BE6604" s="7"/>
      <c r="BF6604" s="7"/>
      <c r="BG6604" s="7"/>
      <c r="BH6604" s="7"/>
      <c r="BI6604" s="7"/>
      <c r="BJ6604" s="7"/>
    </row>
    <row r="6605" spans="1:62" x14ac:dyDescent="0.2">
      <c r="A6605" s="59"/>
      <c r="B6605" s="7"/>
      <c r="C6605" s="7"/>
      <c r="D6605" s="7"/>
      <c r="E6605" s="7"/>
      <c r="F6605" s="7"/>
      <c r="G6605" s="7"/>
      <c r="H6605" s="7"/>
      <c r="I6605" s="78"/>
      <c r="J6605" s="30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  <c r="AD6605" s="7"/>
      <c r="AE6605" s="7"/>
      <c r="AF6605" s="7"/>
      <c r="AG6605" s="7"/>
      <c r="AH6605" s="7"/>
      <c r="AI6605" s="7"/>
      <c r="AJ6605" s="7"/>
      <c r="AK6605" s="7"/>
      <c r="AL6605" s="7"/>
      <c r="AM6605" s="7"/>
      <c r="AN6605" s="7"/>
      <c r="AO6605" s="7"/>
      <c r="AP6605" s="7"/>
      <c r="AQ6605" s="7"/>
      <c r="AR6605" s="7"/>
      <c r="AS6605" s="7"/>
      <c r="AT6605" s="7"/>
      <c r="AU6605" s="7"/>
      <c r="AV6605" s="7"/>
      <c r="AW6605" s="7"/>
      <c r="AX6605" s="7"/>
      <c r="AY6605" s="7"/>
      <c r="AZ6605" s="7"/>
      <c r="BA6605" s="7"/>
      <c r="BB6605" s="7"/>
      <c r="BC6605" s="7"/>
      <c r="BD6605" s="7"/>
      <c r="BE6605" s="7"/>
      <c r="BF6605" s="7"/>
      <c r="BG6605" s="7"/>
      <c r="BH6605" s="7"/>
      <c r="BI6605" s="7"/>
      <c r="BJ6605" s="7"/>
    </row>
    <row r="6606" spans="1:62" x14ac:dyDescent="0.2">
      <c r="A6606" s="59"/>
      <c r="B6606" s="7"/>
      <c r="C6606" s="7"/>
      <c r="D6606" s="7"/>
      <c r="E6606" s="7"/>
      <c r="F6606" s="7"/>
      <c r="G6606" s="7"/>
      <c r="H6606" s="7"/>
      <c r="I6606" s="78"/>
      <c r="J6606" s="30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/>
      <c r="AD6606" s="7"/>
      <c r="AE6606" s="7"/>
      <c r="AF6606" s="7"/>
      <c r="AG6606" s="7"/>
      <c r="AH6606" s="7"/>
      <c r="AI6606" s="7"/>
      <c r="AJ6606" s="7"/>
      <c r="AK6606" s="7"/>
      <c r="AL6606" s="7"/>
      <c r="AM6606" s="7"/>
      <c r="AN6606" s="7"/>
      <c r="AO6606" s="7"/>
      <c r="AP6606" s="7"/>
      <c r="AQ6606" s="7"/>
      <c r="AR6606" s="7"/>
      <c r="AS6606" s="7"/>
      <c r="AT6606" s="7"/>
      <c r="AU6606" s="7"/>
      <c r="AV6606" s="7"/>
      <c r="AW6606" s="7"/>
      <c r="AX6606" s="7"/>
      <c r="AY6606" s="7"/>
      <c r="AZ6606" s="7"/>
      <c r="BA6606" s="7"/>
      <c r="BB6606" s="7"/>
      <c r="BC6606" s="7"/>
      <c r="BD6606" s="7"/>
      <c r="BE6606" s="7"/>
      <c r="BF6606" s="7"/>
      <c r="BG6606" s="7"/>
      <c r="BH6606" s="7"/>
      <c r="BI6606" s="7"/>
      <c r="BJ6606" s="7"/>
    </row>
    <row r="6607" spans="1:62" x14ac:dyDescent="0.2">
      <c r="A6607" s="59"/>
      <c r="B6607" s="7"/>
      <c r="C6607" s="7"/>
      <c r="D6607" s="7"/>
      <c r="E6607" s="7"/>
      <c r="F6607" s="7"/>
      <c r="G6607" s="7"/>
      <c r="H6607" s="7"/>
      <c r="I6607" s="78"/>
      <c r="J6607" s="30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  <c r="AB6607" s="7"/>
      <c r="AC6607" s="7"/>
      <c r="AD6607" s="7"/>
      <c r="AE6607" s="7"/>
      <c r="AF6607" s="7"/>
      <c r="AG6607" s="7"/>
      <c r="AH6607" s="7"/>
      <c r="AI6607" s="7"/>
      <c r="AJ6607" s="7"/>
      <c r="AK6607" s="7"/>
      <c r="AL6607" s="7"/>
      <c r="AM6607" s="7"/>
      <c r="AN6607" s="7"/>
      <c r="AO6607" s="7"/>
      <c r="AP6607" s="7"/>
      <c r="AQ6607" s="7"/>
      <c r="AR6607" s="7"/>
      <c r="AS6607" s="7"/>
      <c r="AT6607" s="7"/>
      <c r="AU6607" s="7"/>
      <c r="AV6607" s="7"/>
      <c r="AW6607" s="7"/>
      <c r="AX6607" s="7"/>
      <c r="AY6607" s="7"/>
      <c r="AZ6607" s="7"/>
      <c r="BA6607" s="7"/>
      <c r="BB6607" s="7"/>
      <c r="BC6607" s="7"/>
      <c r="BD6607" s="7"/>
      <c r="BE6607" s="7"/>
      <c r="BF6607" s="7"/>
      <c r="BG6607" s="7"/>
      <c r="BH6607" s="7"/>
      <c r="BI6607" s="7"/>
      <c r="BJ6607" s="7"/>
    </row>
    <row r="6608" spans="1:62" x14ac:dyDescent="0.2">
      <c r="A6608" s="59"/>
      <c r="B6608" s="7"/>
      <c r="C6608" s="7"/>
      <c r="D6608" s="7"/>
      <c r="E6608" s="7"/>
      <c r="F6608" s="7"/>
      <c r="G6608" s="7"/>
      <c r="H6608" s="7"/>
      <c r="I6608" s="78"/>
      <c r="J6608" s="30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  <c r="AB6608" s="7"/>
      <c r="AC6608" s="7"/>
      <c r="AD6608" s="7"/>
      <c r="AE6608" s="7"/>
      <c r="AF6608" s="7"/>
      <c r="AG6608" s="7"/>
      <c r="AH6608" s="7"/>
      <c r="AI6608" s="7"/>
      <c r="AJ6608" s="7"/>
      <c r="AK6608" s="7"/>
      <c r="AL6608" s="7"/>
      <c r="AM6608" s="7"/>
      <c r="AN6608" s="7"/>
      <c r="AO6608" s="7"/>
      <c r="AP6608" s="7"/>
      <c r="AQ6608" s="7"/>
      <c r="AR6608" s="7"/>
      <c r="AS6608" s="7"/>
      <c r="AT6608" s="7"/>
      <c r="AU6608" s="7"/>
      <c r="AV6608" s="7"/>
      <c r="AW6608" s="7"/>
      <c r="AX6608" s="7"/>
      <c r="AY6608" s="7"/>
      <c r="AZ6608" s="7"/>
      <c r="BA6608" s="7"/>
      <c r="BB6608" s="7"/>
      <c r="BC6608" s="7"/>
      <c r="BD6608" s="7"/>
      <c r="BE6608" s="7"/>
      <c r="BF6608" s="7"/>
      <c r="BG6608" s="7"/>
      <c r="BH6608" s="7"/>
      <c r="BI6608" s="7"/>
      <c r="BJ6608" s="7"/>
    </row>
    <row r="6609" spans="1:62" x14ac:dyDescent="0.2">
      <c r="A6609" s="59"/>
      <c r="B6609" s="7"/>
      <c r="C6609" s="7"/>
      <c r="D6609" s="7"/>
      <c r="E6609" s="7"/>
      <c r="F6609" s="7"/>
      <c r="G6609" s="7"/>
      <c r="H6609" s="7"/>
      <c r="I6609" s="78"/>
      <c r="J6609" s="30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  <c r="AB6609" s="7"/>
      <c r="AC6609" s="7"/>
      <c r="AD6609" s="7"/>
      <c r="AE6609" s="7"/>
      <c r="AF6609" s="7"/>
      <c r="AG6609" s="7"/>
      <c r="AH6609" s="7"/>
      <c r="AI6609" s="7"/>
      <c r="AJ6609" s="7"/>
      <c r="AK6609" s="7"/>
      <c r="AL6609" s="7"/>
      <c r="AM6609" s="7"/>
      <c r="AN6609" s="7"/>
      <c r="AO6609" s="7"/>
      <c r="AP6609" s="7"/>
      <c r="AQ6609" s="7"/>
      <c r="AR6609" s="7"/>
      <c r="AS6609" s="7"/>
      <c r="AT6609" s="7"/>
      <c r="AU6609" s="7"/>
      <c r="AV6609" s="7"/>
      <c r="AW6609" s="7"/>
      <c r="AX6609" s="7"/>
      <c r="AY6609" s="7"/>
      <c r="AZ6609" s="7"/>
      <c r="BA6609" s="7"/>
      <c r="BB6609" s="7"/>
      <c r="BC6609" s="7"/>
      <c r="BD6609" s="7"/>
      <c r="BE6609" s="7"/>
      <c r="BF6609" s="7"/>
      <c r="BG6609" s="7"/>
      <c r="BH6609" s="7"/>
      <c r="BI6609" s="7"/>
      <c r="BJ6609" s="7"/>
    </row>
    <row r="6610" spans="1:62" x14ac:dyDescent="0.2">
      <c r="A6610" s="59"/>
      <c r="B6610" s="7"/>
      <c r="C6610" s="7"/>
      <c r="D6610" s="7"/>
      <c r="E6610" s="7"/>
      <c r="F6610" s="7"/>
      <c r="G6610" s="7"/>
      <c r="H6610" s="7"/>
      <c r="I6610" s="78"/>
      <c r="J6610" s="30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  <c r="AB6610" s="7"/>
      <c r="AC6610" s="7"/>
      <c r="AD6610" s="7"/>
      <c r="AE6610" s="7"/>
      <c r="AF6610" s="7"/>
      <c r="AG6610" s="7"/>
      <c r="AH6610" s="7"/>
      <c r="AI6610" s="7"/>
      <c r="AJ6610" s="7"/>
      <c r="AK6610" s="7"/>
      <c r="AL6610" s="7"/>
      <c r="AM6610" s="7"/>
      <c r="AN6610" s="7"/>
      <c r="AO6610" s="7"/>
      <c r="AP6610" s="7"/>
      <c r="AQ6610" s="7"/>
      <c r="AR6610" s="7"/>
      <c r="AS6610" s="7"/>
      <c r="AT6610" s="7"/>
      <c r="AU6610" s="7"/>
      <c r="AV6610" s="7"/>
      <c r="AW6610" s="7"/>
      <c r="AX6610" s="7"/>
      <c r="AY6610" s="7"/>
      <c r="AZ6610" s="7"/>
      <c r="BA6610" s="7"/>
      <c r="BB6610" s="7"/>
      <c r="BC6610" s="7"/>
      <c r="BD6610" s="7"/>
      <c r="BE6610" s="7"/>
      <c r="BF6610" s="7"/>
      <c r="BG6610" s="7"/>
      <c r="BH6610" s="7"/>
      <c r="BI6610" s="7"/>
      <c r="BJ6610" s="7"/>
    </row>
    <row r="6611" spans="1:62" x14ac:dyDescent="0.2">
      <c r="A6611" s="59"/>
      <c r="B6611" s="7"/>
      <c r="C6611" s="7"/>
      <c r="D6611" s="7"/>
      <c r="E6611" s="7"/>
      <c r="F6611" s="7"/>
      <c r="G6611" s="7"/>
      <c r="H6611" s="7"/>
      <c r="I6611" s="78"/>
      <c r="J6611" s="30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  <c r="AB6611" s="7"/>
      <c r="AC6611" s="7"/>
      <c r="AD6611" s="7"/>
      <c r="AE6611" s="7"/>
      <c r="AF6611" s="7"/>
      <c r="AG6611" s="7"/>
      <c r="AH6611" s="7"/>
      <c r="AI6611" s="7"/>
      <c r="AJ6611" s="7"/>
      <c r="AK6611" s="7"/>
      <c r="AL6611" s="7"/>
      <c r="AM6611" s="7"/>
      <c r="AN6611" s="7"/>
      <c r="AO6611" s="7"/>
      <c r="AP6611" s="7"/>
      <c r="AQ6611" s="7"/>
      <c r="AR6611" s="7"/>
      <c r="AS6611" s="7"/>
      <c r="AT6611" s="7"/>
      <c r="AU6611" s="7"/>
      <c r="AV6611" s="7"/>
      <c r="AW6611" s="7"/>
      <c r="AX6611" s="7"/>
      <c r="AY6611" s="7"/>
      <c r="AZ6611" s="7"/>
      <c r="BA6611" s="7"/>
      <c r="BB6611" s="7"/>
      <c r="BC6611" s="7"/>
      <c r="BD6611" s="7"/>
      <c r="BE6611" s="7"/>
      <c r="BF6611" s="7"/>
      <c r="BG6611" s="7"/>
      <c r="BH6611" s="7"/>
      <c r="BI6611" s="7"/>
      <c r="BJ6611" s="7"/>
    </row>
    <row r="6612" spans="1:62" x14ac:dyDescent="0.2">
      <c r="A6612" s="59"/>
      <c r="B6612" s="7"/>
      <c r="C6612" s="7"/>
      <c r="D6612" s="7"/>
      <c r="E6612" s="7"/>
      <c r="F6612" s="7"/>
      <c r="G6612" s="7"/>
      <c r="H6612" s="7"/>
      <c r="I6612" s="78"/>
      <c r="J6612" s="30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  <c r="AB6612" s="7"/>
      <c r="AC6612" s="7"/>
      <c r="AD6612" s="7"/>
      <c r="AE6612" s="7"/>
      <c r="AF6612" s="7"/>
      <c r="AG6612" s="7"/>
      <c r="AH6612" s="7"/>
      <c r="AI6612" s="7"/>
      <c r="AJ6612" s="7"/>
      <c r="AK6612" s="7"/>
      <c r="AL6612" s="7"/>
      <c r="AM6612" s="7"/>
      <c r="AN6612" s="7"/>
      <c r="AO6612" s="7"/>
      <c r="AP6612" s="7"/>
      <c r="AQ6612" s="7"/>
      <c r="AR6612" s="7"/>
      <c r="AS6612" s="7"/>
      <c r="AT6612" s="7"/>
      <c r="AU6612" s="7"/>
      <c r="AV6612" s="7"/>
      <c r="AW6612" s="7"/>
      <c r="AX6612" s="7"/>
      <c r="AY6612" s="7"/>
      <c r="AZ6612" s="7"/>
      <c r="BA6612" s="7"/>
      <c r="BB6612" s="7"/>
      <c r="BC6612" s="7"/>
      <c r="BD6612" s="7"/>
      <c r="BE6612" s="7"/>
      <c r="BF6612" s="7"/>
      <c r="BG6612" s="7"/>
      <c r="BH6612" s="7"/>
      <c r="BI6612" s="7"/>
      <c r="BJ6612" s="7"/>
    </row>
    <row r="6613" spans="1:62" x14ac:dyDescent="0.2">
      <c r="A6613" s="59"/>
      <c r="B6613" s="7"/>
      <c r="C6613" s="7"/>
      <c r="D6613" s="7"/>
      <c r="E6613" s="7"/>
      <c r="F6613" s="7"/>
      <c r="G6613" s="7"/>
      <c r="H6613" s="7"/>
      <c r="I6613" s="78"/>
      <c r="J6613" s="30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  <c r="AB6613" s="7"/>
      <c r="AC6613" s="7"/>
      <c r="AD6613" s="7"/>
      <c r="AE6613" s="7"/>
      <c r="AF6613" s="7"/>
      <c r="AG6613" s="7"/>
      <c r="AH6613" s="7"/>
      <c r="AI6613" s="7"/>
      <c r="AJ6613" s="7"/>
      <c r="AK6613" s="7"/>
      <c r="AL6613" s="7"/>
      <c r="AM6613" s="7"/>
      <c r="AN6613" s="7"/>
      <c r="AO6613" s="7"/>
      <c r="AP6613" s="7"/>
      <c r="AQ6613" s="7"/>
      <c r="AR6613" s="7"/>
      <c r="AS6613" s="7"/>
      <c r="AT6613" s="7"/>
      <c r="AU6613" s="7"/>
      <c r="AV6613" s="7"/>
      <c r="AW6613" s="7"/>
      <c r="AX6613" s="7"/>
      <c r="AY6613" s="7"/>
      <c r="AZ6613" s="7"/>
      <c r="BA6613" s="7"/>
      <c r="BB6613" s="7"/>
      <c r="BC6613" s="7"/>
      <c r="BD6613" s="7"/>
      <c r="BE6613" s="7"/>
      <c r="BF6613" s="7"/>
      <c r="BG6613" s="7"/>
      <c r="BH6613" s="7"/>
      <c r="BI6613" s="7"/>
      <c r="BJ6613" s="7"/>
    </row>
    <row r="6614" spans="1:62" x14ac:dyDescent="0.2">
      <c r="A6614" s="59"/>
      <c r="B6614" s="7"/>
      <c r="C6614" s="7"/>
      <c r="D6614" s="7"/>
      <c r="E6614" s="7"/>
      <c r="F6614" s="7"/>
      <c r="G6614" s="7"/>
      <c r="H6614" s="7"/>
      <c r="I6614" s="78"/>
      <c r="J6614" s="30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  <c r="AB6614" s="7"/>
      <c r="AC6614" s="7"/>
      <c r="AD6614" s="7"/>
      <c r="AE6614" s="7"/>
      <c r="AF6614" s="7"/>
      <c r="AG6614" s="7"/>
      <c r="AH6614" s="7"/>
      <c r="AI6614" s="7"/>
      <c r="AJ6614" s="7"/>
      <c r="AK6614" s="7"/>
      <c r="AL6614" s="7"/>
      <c r="AM6614" s="7"/>
      <c r="AN6614" s="7"/>
      <c r="AO6614" s="7"/>
      <c r="AP6614" s="7"/>
      <c r="AQ6614" s="7"/>
      <c r="AR6614" s="7"/>
      <c r="AS6614" s="7"/>
      <c r="AT6614" s="7"/>
      <c r="AU6614" s="7"/>
      <c r="AV6614" s="7"/>
      <c r="AW6614" s="7"/>
      <c r="AX6614" s="7"/>
      <c r="AY6614" s="7"/>
      <c r="AZ6614" s="7"/>
      <c r="BA6614" s="7"/>
      <c r="BB6614" s="7"/>
      <c r="BC6614" s="7"/>
      <c r="BD6614" s="7"/>
      <c r="BE6614" s="7"/>
      <c r="BF6614" s="7"/>
      <c r="BG6614" s="7"/>
      <c r="BH6614" s="7"/>
      <c r="BI6614" s="7"/>
      <c r="BJ6614" s="7"/>
    </row>
    <row r="6615" spans="1:62" x14ac:dyDescent="0.2">
      <c r="A6615" s="59"/>
      <c r="B6615" s="7"/>
      <c r="C6615" s="7"/>
      <c r="D6615" s="7"/>
      <c r="E6615" s="7"/>
      <c r="F6615" s="7"/>
      <c r="G6615" s="7"/>
      <c r="H6615" s="7"/>
      <c r="I6615" s="78"/>
      <c r="J6615" s="30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  <c r="AB6615" s="7"/>
      <c r="AC6615" s="7"/>
      <c r="AD6615" s="7"/>
      <c r="AE6615" s="7"/>
      <c r="AF6615" s="7"/>
      <c r="AG6615" s="7"/>
      <c r="AH6615" s="7"/>
      <c r="AI6615" s="7"/>
      <c r="AJ6615" s="7"/>
      <c r="AK6615" s="7"/>
      <c r="AL6615" s="7"/>
      <c r="AM6615" s="7"/>
      <c r="AN6615" s="7"/>
      <c r="AO6615" s="7"/>
      <c r="AP6615" s="7"/>
      <c r="AQ6615" s="7"/>
      <c r="AR6615" s="7"/>
      <c r="AS6615" s="7"/>
      <c r="AT6615" s="7"/>
      <c r="AU6615" s="7"/>
      <c r="AV6615" s="7"/>
      <c r="AW6615" s="7"/>
      <c r="AX6615" s="7"/>
      <c r="AY6615" s="7"/>
      <c r="AZ6615" s="7"/>
      <c r="BA6615" s="7"/>
      <c r="BB6615" s="7"/>
      <c r="BC6615" s="7"/>
      <c r="BD6615" s="7"/>
      <c r="BE6615" s="7"/>
      <c r="BF6615" s="7"/>
      <c r="BG6615" s="7"/>
      <c r="BH6615" s="7"/>
      <c r="BI6615" s="7"/>
      <c r="BJ6615" s="7"/>
    </row>
    <row r="6616" spans="1:62" x14ac:dyDescent="0.2">
      <c r="A6616" s="59"/>
      <c r="B6616" s="7"/>
      <c r="C6616" s="7"/>
      <c r="D6616" s="7"/>
      <c r="E6616" s="7"/>
      <c r="F6616" s="7"/>
      <c r="G6616" s="7"/>
      <c r="H6616" s="7"/>
      <c r="I6616" s="78"/>
      <c r="J6616" s="30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  <c r="AB6616" s="7"/>
      <c r="AC6616" s="7"/>
      <c r="AD6616" s="7"/>
      <c r="AE6616" s="7"/>
      <c r="AF6616" s="7"/>
      <c r="AG6616" s="7"/>
      <c r="AH6616" s="7"/>
      <c r="AI6616" s="7"/>
      <c r="AJ6616" s="7"/>
      <c r="AK6616" s="7"/>
      <c r="AL6616" s="7"/>
      <c r="AM6616" s="7"/>
      <c r="AN6616" s="7"/>
      <c r="AO6616" s="7"/>
      <c r="AP6616" s="7"/>
      <c r="AQ6616" s="7"/>
      <c r="AR6616" s="7"/>
      <c r="AS6616" s="7"/>
      <c r="AT6616" s="7"/>
      <c r="AU6616" s="7"/>
      <c r="AV6616" s="7"/>
      <c r="AW6616" s="7"/>
      <c r="AX6616" s="7"/>
      <c r="AY6616" s="7"/>
      <c r="AZ6616" s="7"/>
      <c r="BA6616" s="7"/>
      <c r="BB6616" s="7"/>
      <c r="BC6616" s="7"/>
      <c r="BD6616" s="7"/>
      <c r="BE6616" s="7"/>
      <c r="BF6616" s="7"/>
      <c r="BG6616" s="7"/>
      <c r="BH6616" s="7"/>
      <c r="BI6616" s="7"/>
      <c r="BJ6616" s="7"/>
    </row>
    <row r="6617" spans="1:62" x14ac:dyDescent="0.2">
      <c r="A6617" s="59"/>
      <c r="B6617" s="7"/>
      <c r="C6617" s="7"/>
      <c r="D6617" s="7"/>
      <c r="E6617" s="7"/>
      <c r="F6617" s="7"/>
      <c r="G6617" s="7"/>
      <c r="H6617" s="7"/>
      <c r="I6617" s="78"/>
      <c r="J6617" s="30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  <c r="AB6617" s="7"/>
      <c r="AC6617" s="7"/>
      <c r="AD6617" s="7"/>
      <c r="AE6617" s="7"/>
      <c r="AF6617" s="7"/>
      <c r="AG6617" s="7"/>
      <c r="AH6617" s="7"/>
      <c r="AI6617" s="7"/>
      <c r="AJ6617" s="7"/>
      <c r="AK6617" s="7"/>
      <c r="AL6617" s="7"/>
      <c r="AM6617" s="7"/>
      <c r="AN6617" s="7"/>
      <c r="AO6617" s="7"/>
      <c r="AP6617" s="7"/>
      <c r="AQ6617" s="7"/>
      <c r="AR6617" s="7"/>
      <c r="AS6617" s="7"/>
      <c r="AT6617" s="7"/>
      <c r="AU6617" s="7"/>
      <c r="AV6617" s="7"/>
      <c r="AW6617" s="7"/>
      <c r="AX6617" s="7"/>
      <c r="AY6617" s="7"/>
      <c r="AZ6617" s="7"/>
      <c r="BA6617" s="7"/>
      <c r="BB6617" s="7"/>
      <c r="BC6617" s="7"/>
      <c r="BD6617" s="7"/>
      <c r="BE6617" s="7"/>
      <c r="BF6617" s="7"/>
      <c r="BG6617" s="7"/>
      <c r="BH6617" s="7"/>
      <c r="BI6617" s="7"/>
      <c r="BJ6617" s="7"/>
    </row>
    <row r="6618" spans="1:62" x14ac:dyDescent="0.2">
      <c r="A6618" s="59"/>
      <c r="B6618" s="7"/>
      <c r="C6618" s="7"/>
      <c r="D6618" s="7"/>
      <c r="E6618" s="7"/>
      <c r="F6618" s="7"/>
      <c r="G6618" s="7"/>
      <c r="H6618" s="7"/>
      <c r="I6618" s="78"/>
      <c r="J6618" s="30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  <c r="AB6618" s="7"/>
      <c r="AC6618" s="7"/>
      <c r="AD6618" s="7"/>
      <c r="AE6618" s="7"/>
      <c r="AF6618" s="7"/>
      <c r="AG6618" s="7"/>
      <c r="AH6618" s="7"/>
      <c r="AI6618" s="7"/>
      <c r="AJ6618" s="7"/>
      <c r="AK6618" s="7"/>
      <c r="AL6618" s="7"/>
      <c r="AM6618" s="7"/>
      <c r="AN6618" s="7"/>
      <c r="AO6618" s="7"/>
      <c r="AP6618" s="7"/>
      <c r="AQ6618" s="7"/>
      <c r="AR6618" s="7"/>
      <c r="AS6618" s="7"/>
      <c r="AT6618" s="7"/>
      <c r="AU6618" s="7"/>
      <c r="AV6618" s="7"/>
      <c r="AW6618" s="7"/>
      <c r="AX6618" s="7"/>
      <c r="AY6618" s="7"/>
      <c r="AZ6618" s="7"/>
      <c r="BA6618" s="7"/>
      <c r="BB6618" s="7"/>
      <c r="BC6618" s="7"/>
      <c r="BD6618" s="7"/>
      <c r="BE6618" s="7"/>
      <c r="BF6618" s="7"/>
      <c r="BG6618" s="7"/>
      <c r="BH6618" s="7"/>
      <c r="BI6618" s="7"/>
      <c r="BJ6618" s="7"/>
    </row>
    <row r="6619" spans="1:62" x14ac:dyDescent="0.2">
      <c r="A6619" s="59"/>
      <c r="B6619" s="7"/>
      <c r="C6619" s="7"/>
      <c r="D6619" s="7"/>
      <c r="E6619" s="7"/>
      <c r="F6619" s="7"/>
      <c r="G6619" s="7"/>
      <c r="H6619" s="7"/>
      <c r="I6619" s="78"/>
      <c r="J6619" s="30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  <c r="AB6619" s="7"/>
      <c r="AC6619" s="7"/>
      <c r="AD6619" s="7"/>
      <c r="AE6619" s="7"/>
      <c r="AF6619" s="7"/>
      <c r="AG6619" s="7"/>
      <c r="AH6619" s="7"/>
      <c r="AI6619" s="7"/>
      <c r="AJ6619" s="7"/>
      <c r="AK6619" s="7"/>
      <c r="AL6619" s="7"/>
      <c r="AM6619" s="7"/>
      <c r="AN6619" s="7"/>
      <c r="AO6619" s="7"/>
      <c r="AP6619" s="7"/>
      <c r="AQ6619" s="7"/>
      <c r="AR6619" s="7"/>
      <c r="AS6619" s="7"/>
      <c r="AT6619" s="7"/>
      <c r="AU6619" s="7"/>
      <c r="AV6619" s="7"/>
      <c r="AW6619" s="7"/>
      <c r="AX6619" s="7"/>
      <c r="AY6619" s="7"/>
      <c r="AZ6619" s="7"/>
      <c r="BA6619" s="7"/>
      <c r="BB6619" s="7"/>
      <c r="BC6619" s="7"/>
      <c r="BD6619" s="7"/>
      <c r="BE6619" s="7"/>
      <c r="BF6619" s="7"/>
      <c r="BG6619" s="7"/>
      <c r="BH6619" s="7"/>
      <c r="BI6619" s="7"/>
      <c r="BJ6619" s="7"/>
    </row>
    <row r="6620" spans="1:62" x14ac:dyDescent="0.2">
      <c r="A6620" s="59"/>
      <c r="B6620" s="7"/>
      <c r="C6620" s="7"/>
      <c r="D6620" s="7"/>
      <c r="E6620" s="7"/>
      <c r="F6620" s="7"/>
      <c r="G6620" s="7"/>
      <c r="H6620" s="7"/>
      <c r="I6620" s="78"/>
      <c r="J6620" s="30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  <c r="AB6620" s="7"/>
      <c r="AC6620" s="7"/>
      <c r="AD6620" s="7"/>
      <c r="AE6620" s="7"/>
      <c r="AF6620" s="7"/>
      <c r="AG6620" s="7"/>
      <c r="AH6620" s="7"/>
      <c r="AI6620" s="7"/>
      <c r="AJ6620" s="7"/>
      <c r="AK6620" s="7"/>
      <c r="AL6620" s="7"/>
      <c r="AM6620" s="7"/>
      <c r="AN6620" s="7"/>
      <c r="AO6620" s="7"/>
      <c r="AP6620" s="7"/>
      <c r="AQ6620" s="7"/>
      <c r="AR6620" s="7"/>
      <c r="AS6620" s="7"/>
      <c r="AT6620" s="7"/>
      <c r="AU6620" s="7"/>
      <c r="AV6620" s="7"/>
      <c r="AW6620" s="7"/>
      <c r="AX6620" s="7"/>
      <c r="AY6620" s="7"/>
      <c r="AZ6620" s="7"/>
      <c r="BA6620" s="7"/>
      <c r="BB6620" s="7"/>
      <c r="BC6620" s="7"/>
      <c r="BD6620" s="7"/>
      <c r="BE6620" s="7"/>
      <c r="BF6620" s="7"/>
      <c r="BG6620" s="7"/>
      <c r="BH6620" s="7"/>
      <c r="BI6620" s="7"/>
      <c r="BJ6620" s="7"/>
    </row>
    <row r="6621" spans="1:62" x14ac:dyDescent="0.2">
      <c r="A6621" s="59"/>
      <c r="B6621" s="7"/>
      <c r="C6621" s="7"/>
      <c r="D6621" s="7"/>
      <c r="E6621" s="7"/>
      <c r="F6621" s="7"/>
      <c r="G6621" s="7"/>
      <c r="H6621" s="7"/>
      <c r="I6621" s="78"/>
      <c r="J6621" s="30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  <c r="AB6621" s="7"/>
      <c r="AC6621" s="7"/>
      <c r="AD6621" s="7"/>
      <c r="AE6621" s="7"/>
      <c r="AF6621" s="7"/>
      <c r="AG6621" s="7"/>
      <c r="AH6621" s="7"/>
      <c r="AI6621" s="7"/>
      <c r="AJ6621" s="7"/>
      <c r="AK6621" s="7"/>
      <c r="AL6621" s="7"/>
      <c r="AM6621" s="7"/>
      <c r="AN6621" s="7"/>
      <c r="AO6621" s="7"/>
      <c r="AP6621" s="7"/>
      <c r="AQ6621" s="7"/>
      <c r="AR6621" s="7"/>
      <c r="AS6621" s="7"/>
      <c r="AT6621" s="7"/>
      <c r="AU6621" s="7"/>
      <c r="AV6621" s="7"/>
      <c r="AW6621" s="7"/>
      <c r="AX6621" s="7"/>
      <c r="AY6621" s="7"/>
      <c r="AZ6621" s="7"/>
      <c r="BA6621" s="7"/>
      <c r="BB6621" s="7"/>
      <c r="BC6621" s="7"/>
      <c r="BD6621" s="7"/>
      <c r="BE6621" s="7"/>
      <c r="BF6621" s="7"/>
      <c r="BG6621" s="7"/>
      <c r="BH6621" s="7"/>
      <c r="BI6621" s="7"/>
      <c r="BJ6621" s="7"/>
    </row>
    <row r="6622" spans="1:62" x14ac:dyDescent="0.2">
      <c r="A6622" s="59"/>
      <c r="B6622" s="7"/>
      <c r="C6622" s="7"/>
      <c r="D6622" s="7"/>
      <c r="E6622" s="7"/>
      <c r="F6622" s="7"/>
      <c r="G6622" s="7"/>
      <c r="H6622" s="7"/>
      <c r="I6622" s="78"/>
      <c r="J6622" s="30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  <c r="AB6622" s="7"/>
      <c r="AC6622" s="7"/>
      <c r="AD6622" s="7"/>
      <c r="AE6622" s="7"/>
      <c r="AF6622" s="7"/>
      <c r="AG6622" s="7"/>
      <c r="AH6622" s="7"/>
      <c r="AI6622" s="7"/>
      <c r="AJ6622" s="7"/>
      <c r="AK6622" s="7"/>
      <c r="AL6622" s="7"/>
      <c r="AM6622" s="7"/>
      <c r="AN6622" s="7"/>
      <c r="AO6622" s="7"/>
      <c r="AP6622" s="7"/>
      <c r="AQ6622" s="7"/>
      <c r="AR6622" s="7"/>
      <c r="AS6622" s="7"/>
      <c r="AT6622" s="7"/>
      <c r="AU6622" s="7"/>
      <c r="AV6622" s="7"/>
      <c r="AW6622" s="7"/>
      <c r="AX6622" s="7"/>
      <c r="AY6622" s="7"/>
      <c r="AZ6622" s="7"/>
      <c r="BA6622" s="7"/>
      <c r="BB6622" s="7"/>
      <c r="BC6622" s="7"/>
      <c r="BD6622" s="7"/>
      <c r="BE6622" s="7"/>
      <c r="BF6622" s="7"/>
      <c r="BG6622" s="7"/>
      <c r="BH6622" s="7"/>
      <c r="BI6622" s="7"/>
      <c r="BJ6622" s="7"/>
    </row>
    <row r="6623" spans="1:62" x14ac:dyDescent="0.2">
      <c r="A6623" s="59"/>
      <c r="B6623" s="7"/>
      <c r="C6623" s="7"/>
      <c r="D6623" s="7"/>
      <c r="E6623" s="7"/>
      <c r="F6623" s="7"/>
      <c r="G6623" s="7"/>
      <c r="H6623" s="7"/>
      <c r="I6623" s="78"/>
      <c r="J6623" s="30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  <c r="AB6623" s="7"/>
      <c r="AC6623" s="7"/>
      <c r="AD6623" s="7"/>
      <c r="AE6623" s="7"/>
      <c r="AF6623" s="7"/>
      <c r="AG6623" s="7"/>
      <c r="AH6623" s="7"/>
      <c r="AI6623" s="7"/>
      <c r="AJ6623" s="7"/>
      <c r="AK6623" s="7"/>
      <c r="AL6623" s="7"/>
      <c r="AM6623" s="7"/>
      <c r="AN6623" s="7"/>
      <c r="AO6623" s="7"/>
      <c r="AP6623" s="7"/>
      <c r="AQ6623" s="7"/>
      <c r="AR6623" s="7"/>
      <c r="AS6623" s="7"/>
      <c r="AT6623" s="7"/>
      <c r="AU6623" s="7"/>
      <c r="AV6623" s="7"/>
      <c r="AW6623" s="7"/>
      <c r="AX6623" s="7"/>
      <c r="AY6623" s="7"/>
      <c r="AZ6623" s="7"/>
      <c r="BA6623" s="7"/>
      <c r="BB6623" s="7"/>
      <c r="BC6623" s="7"/>
      <c r="BD6623" s="7"/>
      <c r="BE6623" s="7"/>
      <c r="BF6623" s="7"/>
      <c r="BG6623" s="7"/>
      <c r="BH6623" s="7"/>
      <c r="BI6623" s="7"/>
      <c r="BJ6623" s="7"/>
    </row>
    <row r="6624" spans="1:62" x14ac:dyDescent="0.2">
      <c r="A6624" s="59"/>
      <c r="B6624" s="7"/>
      <c r="C6624" s="7"/>
      <c r="D6624" s="7"/>
      <c r="E6624" s="7"/>
      <c r="F6624" s="7"/>
      <c r="G6624" s="7"/>
      <c r="H6624" s="7"/>
      <c r="I6624" s="78"/>
      <c r="J6624" s="30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  <c r="AB6624" s="7"/>
      <c r="AC6624" s="7"/>
      <c r="AD6624" s="7"/>
      <c r="AE6624" s="7"/>
      <c r="AF6624" s="7"/>
      <c r="AG6624" s="7"/>
      <c r="AH6624" s="7"/>
      <c r="AI6624" s="7"/>
      <c r="AJ6624" s="7"/>
      <c r="AK6624" s="7"/>
      <c r="AL6624" s="7"/>
      <c r="AM6624" s="7"/>
      <c r="AN6624" s="7"/>
      <c r="AO6624" s="7"/>
      <c r="AP6624" s="7"/>
      <c r="AQ6624" s="7"/>
      <c r="AR6624" s="7"/>
      <c r="AS6624" s="7"/>
      <c r="AT6624" s="7"/>
      <c r="AU6624" s="7"/>
      <c r="AV6624" s="7"/>
      <c r="AW6624" s="7"/>
      <c r="AX6624" s="7"/>
      <c r="AY6624" s="7"/>
      <c r="AZ6624" s="7"/>
      <c r="BA6624" s="7"/>
      <c r="BB6624" s="7"/>
      <c r="BC6624" s="7"/>
      <c r="BD6624" s="7"/>
      <c r="BE6624" s="7"/>
      <c r="BF6624" s="7"/>
      <c r="BG6624" s="7"/>
      <c r="BH6624" s="7"/>
      <c r="BI6624" s="7"/>
      <c r="BJ6624" s="7"/>
    </row>
    <row r="6625" spans="1:62" x14ac:dyDescent="0.2">
      <c r="A6625" s="59"/>
      <c r="B6625" s="7"/>
      <c r="C6625" s="7"/>
      <c r="D6625" s="7"/>
      <c r="E6625" s="7"/>
      <c r="F6625" s="7"/>
      <c r="G6625" s="7"/>
      <c r="H6625" s="7"/>
      <c r="I6625" s="78"/>
      <c r="J6625" s="30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  <c r="AB6625" s="7"/>
      <c r="AC6625" s="7"/>
      <c r="AD6625" s="7"/>
      <c r="AE6625" s="7"/>
      <c r="AF6625" s="7"/>
      <c r="AG6625" s="7"/>
      <c r="AH6625" s="7"/>
      <c r="AI6625" s="7"/>
      <c r="AJ6625" s="7"/>
      <c r="AK6625" s="7"/>
      <c r="AL6625" s="7"/>
      <c r="AM6625" s="7"/>
      <c r="AN6625" s="7"/>
      <c r="AO6625" s="7"/>
      <c r="AP6625" s="7"/>
      <c r="AQ6625" s="7"/>
      <c r="AR6625" s="7"/>
      <c r="AS6625" s="7"/>
      <c r="AT6625" s="7"/>
      <c r="AU6625" s="7"/>
      <c r="AV6625" s="7"/>
      <c r="AW6625" s="7"/>
      <c r="AX6625" s="7"/>
      <c r="AY6625" s="7"/>
      <c r="AZ6625" s="7"/>
      <c r="BA6625" s="7"/>
      <c r="BB6625" s="7"/>
      <c r="BC6625" s="7"/>
      <c r="BD6625" s="7"/>
      <c r="BE6625" s="7"/>
      <c r="BF6625" s="7"/>
      <c r="BG6625" s="7"/>
      <c r="BH6625" s="7"/>
      <c r="BI6625" s="7"/>
      <c r="BJ6625" s="7"/>
    </row>
    <row r="6626" spans="1:62" x14ac:dyDescent="0.2">
      <c r="A6626" s="59"/>
      <c r="B6626" s="7"/>
      <c r="C6626" s="7"/>
      <c r="D6626" s="7"/>
      <c r="E6626" s="7"/>
      <c r="F6626" s="7"/>
      <c r="G6626" s="7"/>
      <c r="H6626" s="7"/>
      <c r="I6626" s="78"/>
      <c r="J6626" s="30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  <c r="AB6626" s="7"/>
      <c r="AC6626" s="7"/>
      <c r="AD6626" s="7"/>
      <c r="AE6626" s="7"/>
      <c r="AF6626" s="7"/>
      <c r="AG6626" s="7"/>
      <c r="AH6626" s="7"/>
      <c r="AI6626" s="7"/>
      <c r="AJ6626" s="7"/>
      <c r="AK6626" s="7"/>
      <c r="AL6626" s="7"/>
      <c r="AM6626" s="7"/>
      <c r="AN6626" s="7"/>
      <c r="AO6626" s="7"/>
      <c r="AP6626" s="7"/>
      <c r="AQ6626" s="7"/>
      <c r="AR6626" s="7"/>
      <c r="AS6626" s="7"/>
      <c r="AT6626" s="7"/>
      <c r="AU6626" s="7"/>
      <c r="AV6626" s="7"/>
      <c r="AW6626" s="7"/>
      <c r="AX6626" s="7"/>
      <c r="AY6626" s="7"/>
      <c r="AZ6626" s="7"/>
      <c r="BA6626" s="7"/>
      <c r="BB6626" s="7"/>
      <c r="BC6626" s="7"/>
      <c r="BD6626" s="7"/>
      <c r="BE6626" s="7"/>
      <c r="BF6626" s="7"/>
      <c r="BG6626" s="7"/>
      <c r="BH6626" s="7"/>
      <c r="BI6626" s="7"/>
      <c r="BJ6626" s="7"/>
    </row>
    <row r="6627" spans="1:62" x14ac:dyDescent="0.2">
      <c r="A6627" s="59"/>
      <c r="B6627" s="7"/>
      <c r="C6627" s="7"/>
      <c r="D6627" s="7"/>
      <c r="E6627" s="7"/>
      <c r="F6627" s="7"/>
      <c r="G6627" s="7"/>
      <c r="H6627" s="7"/>
      <c r="I6627" s="78"/>
      <c r="J6627" s="30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  <c r="AB6627" s="7"/>
      <c r="AC6627" s="7"/>
      <c r="AD6627" s="7"/>
      <c r="AE6627" s="7"/>
      <c r="AF6627" s="7"/>
      <c r="AG6627" s="7"/>
      <c r="AH6627" s="7"/>
      <c r="AI6627" s="7"/>
      <c r="AJ6627" s="7"/>
      <c r="AK6627" s="7"/>
      <c r="AL6627" s="7"/>
      <c r="AM6627" s="7"/>
      <c r="AN6627" s="7"/>
      <c r="AO6627" s="7"/>
      <c r="AP6627" s="7"/>
      <c r="AQ6627" s="7"/>
      <c r="AR6627" s="7"/>
      <c r="AS6627" s="7"/>
      <c r="AT6627" s="7"/>
      <c r="AU6627" s="7"/>
      <c r="AV6627" s="7"/>
      <c r="AW6627" s="7"/>
      <c r="AX6627" s="7"/>
      <c r="AY6627" s="7"/>
      <c r="AZ6627" s="7"/>
      <c r="BA6627" s="7"/>
      <c r="BB6627" s="7"/>
      <c r="BC6627" s="7"/>
      <c r="BD6627" s="7"/>
      <c r="BE6627" s="7"/>
      <c r="BF6627" s="7"/>
      <c r="BG6627" s="7"/>
      <c r="BH6627" s="7"/>
      <c r="BI6627" s="7"/>
      <c r="BJ6627" s="7"/>
    </row>
    <row r="6628" spans="1:62" x14ac:dyDescent="0.2">
      <c r="A6628" s="59"/>
      <c r="B6628" s="7"/>
      <c r="C6628" s="7"/>
      <c r="D6628" s="7"/>
      <c r="E6628" s="7"/>
      <c r="F6628" s="7"/>
      <c r="G6628" s="7"/>
      <c r="H6628" s="7"/>
      <c r="I6628" s="78"/>
      <c r="J6628" s="30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  <c r="AB6628" s="7"/>
      <c r="AC6628" s="7"/>
      <c r="AD6628" s="7"/>
      <c r="AE6628" s="7"/>
      <c r="AF6628" s="7"/>
      <c r="AG6628" s="7"/>
      <c r="AH6628" s="7"/>
      <c r="AI6628" s="7"/>
      <c r="AJ6628" s="7"/>
      <c r="AK6628" s="7"/>
      <c r="AL6628" s="7"/>
      <c r="AM6628" s="7"/>
      <c r="AN6628" s="7"/>
      <c r="AO6628" s="7"/>
      <c r="AP6628" s="7"/>
      <c r="AQ6628" s="7"/>
      <c r="AR6628" s="7"/>
      <c r="AS6628" s="7"/>
      <c r="AT6628" s="7"/>
      <c r="AU6628" s="7"/>
      <c r="AV6628" s="7"/>
      <c r="AW6628" s="7"/>
      <c r="AX6628" s="7"/>
      <c r="AY6628" s="7"/>
      <c r="AZ6628" s="7"/>
      <c r="BA6628" s="7"/>
      <c r="BB6628" s="7"/>
      <c r="BC6628" s="7"/>
      <c r="BD6628" s="7"/>
      <c r="BE6628" s="7"/>
      <c r="BF6628" s="7"/>
      <c r="BG6628" s="7"/>
      <c r="BH6628" s="7"/>
      <c r="BI6628" s="7"/>
      <c r="BJ6628" s="7"/>
    </row>
    <row r="6629" spans="1:62" x14ac:dyDescent="0.2">
      <c r="A6629" s="59"/>
      <c r="B6629" s="7"/>
      <c r="C6629" s="7"/>
      <c r="D6629" s="7"/>
      <c r="E6629" s="7"/>
      <c r="F6629" s="7"/>
      <c r="G6629" s="7"/>
      <c r="H6629" s="7"/>
      <c r="I6629" s="78"/>
      <c r="J6629" s="30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  <c r="AB6629" s="7"/>
      <c r="AC6629" s="7"/>
      <c r="AD6629" s="7"/>
      <c r="AE6629" s="7"/>
      <c r="AF6629" s="7"/>
      <c r="AG6629" s="7"/>
      <c r="AH6629" s="7"/>
      <c r="AI6629" s="7"/>
      <c r="AJ6629" s="7"/>
      <c r="AK6629" s="7"/>
      <c r="AL6629" s="7"/>
      <c r="AM6629" s="7"/>
      <c r="AN6629" s="7"/>
      <c r="AO6629" s="7"/>
      <c r="AP6629" s="7"/>
      <c r="AQ6629" s="7"/>
      <c r="AR6629" s="7"/>
      <c r="AS6629" s="7"/>
      <c r="AT6629" s="7"/>
      <c r="AU6629" s="7"/>
      <c r="AV6629" s="7"/>
      <c r="AW6629" s="7"/>
      <c r="AX6629" s="7"/>
      <c r="AY6629" s="7"/>
      <c r="AZ6629" s="7"/>
      <c r="BA6629" s="7"/>
      <c r="BB6629" s="7"/>
      <c r="BC6629" s="7"/>
      <c r="BD6629" s="7"/>
      <c r="BE6629" s="7"/>
      <c r="BF6629" s="7"/>
      <c r="BG6629" s="7"/>
      <c r="BH6629" s="7"/>
      <c r="BI6629" s="7"/>
      <c r="BJ6629" s="7"/>
    </row>
    <row r="6630" spans="1:62" x14ac:dyDescent="0.2">
      <c r="A6630" s="59"/>
      <c r="B6630" s="7"/>
      <c r="C6630" s="7"/>
      <c r="D6630" s="7"/>
      <c r="E6630" s="7"/>
      <c r="F6630" s="7"/>
      <c r="G6630" s="7"/>
      <c r="H6630" s="7"/>
      <c r="I6630" s="78"/>
      <c r="J6630" s="30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  <c r="AB6630" s="7"/>
      <c r="AC6630" s="7"/>
      <c r="AD6630" s="7"/>
      <c r="AE6630" s="7"/>
      <c r="AF6630" s="7"/>
      <c r="AG6630" s="7"/>
      <c r="AH6630" s="7"/>
      <c r="AI6630" s="7"/>
      <c r="AJ6630" s="7"/>
      <c r="AK6630" s="7"/>
      <c r="AL6630" s="7"/>
      <c r="AM6630" s="7"/>
      <c r="AN6630" s="7"/>
      <c r="AO6630" s="7"/>
      <c r="AP6630" s="7"/>
      <c r="AQ6630" s="7"/>
      <c r="AR6630" s="7"/>
      <c r="AS6630" s="7"/>
      <c r="AT6630" s="7"/>
      <c r="AU6630" s="7"/>
      <c r="AV6630" s="7"/>
      <c r="AW6630" s="7"/>
      <c r="AX6630" s="7"/>
      <c r="AY6630" s="7"/>
      <c r="AZ6630" s="7"/>
      <c r="BA6630" s="7"/>
      <c r="BB6630" s="7"/>
      <c r="BC6630" s="7"/>
      <c r="BD6630" s="7"/>
      <c r="BE6630" s="7"/>
      <c r="BF6630" s="7"/>
      <c r="BG6630" s="7"/>
      <c r="BH6630" s="7"/>
      <c r="BI6630" s="7"/>
      <c r="BJ6630" s="7"/>
    </row>
    <row r="6631" spans="1:62" x14ac:dyDescent="0.2">
      <c r="A6631" s="59"/>
      <c r="B6631" s="7"/>
      <c r="C6631" s="7"/>
      <c r="D6631" s="7"/>
      <c r="E6631" s="7"/>
      <c r="F6631" s="7"/>
      <c r="G6631" s="7"/>
      <c r="H6631" s="7"/>
      <c r="I6631" s="78"/>
      <c r="J6631" s="30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  <c r="AB6631" s="7"/>
      <c r="AC6631" s="7"/>
      <c r="AD6631" s="7"/>
      <c r="AE6631" s="7"/>
      <c r="AF6631" s="7"/>
      <c r="AG6631" s="7"/>
      <c r="AH6631" s="7"/>
      <c r="AI6631" s="7"/>
      <c r="AJ6631" s="7"/>
      <c r="AK6631" s="7"/>
      <c r="AL6631" s="7"/>
      <c r="AM6631" s="7"/>
      <c r="AN6631" s="7"/>
      <c r="AO6631" s="7"/>
      <c r="AP6631" s="7"/>
      <c r="AQ6631" s="7"/>
      <c r="AR6631" s="7"/>
      <c r="AS6631" s="7"/>
      <c r="AT6631" s="7"/>
      <c r="AU6631" s="7"/>
      <c r="AV6631" s="7"/>
      <c r="AW6631" s="7"/>
      <c r="AX6631" s="7"/>
      <c r="AY6631" s="7"/>
      <c r="AZ6631" s="7"/>
      <c r="BA6631" s="7"/>
      <c r="BB6631" s="7"/>
      <c r="BC6631" s="7"/>
      <c r="BD6631" s="7"/>
      <c r="BE6631" s="7"/>
      <c r="BF6631" s="7"/>
      <c r="BG6631" s="7"/>
      <c r="BH6631" s="7"/>
      <c r="BI6631" s="7"/>
      <c r="BJ6631" s="7"/>
    </row>
    <row r="6632" spans="1:62" x14ac:dyDescent="0.2">
      <c r="A6632" s="59"/>
      <c r="B6632" s="7"/>
      <c r="C6632" s="7"/>
      <c r="D6632" s="7"/>
      <c r="E6632" s="7"/>
      <c r="F6632" s="7"/>
      <c r="G6632" s="7"/>
      <c r="H6632" s="7"/>
      <c r="I6632" s="78"/>
      <c r="J6632" s="30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  <c r="AB6632" s="7"/>
      <c r="AC6632" s="7"/>
      <c r="AD6632" s="7"/>
      <c r="AE6632" s="7"/>
      <c r="AF6632" s="7"/>
      <c r="AG6632" s="7"/>
      <c r="AH6632" s="7"/>
      <c r="AI6632" s="7"/>
      <c r="AJ6632" s="7"/>
      <c r="AK6632" s="7"/>
      <c r="AL6632" s="7"/>
      <c r="AM6632" s="7"/>
      <c r="AN6632" s="7"/>
      <c r="AO6632" s="7"/>
      <c r="AP6632" s="7"/>
      <c r="AQ6632" s="7"/>
      <c r="AR6632" s="7"/>
      <c r="AS6632" s="7"/>
      <c r="AT6632" s="7"/>
      <c r="AU6632" s="7"/>
      <c r="AV6632" s="7"/>
      <c r="AW6632" s="7"/>
      <c r="AX6632" s="7"/>
      <c r="AY6632" s="7"/>
      <c r="AZ6632" s="7"/>
      <c r="BA6632" s="7"/>
      <c r="BB6632" s="7"/>
      <c r="BC6632" s="7"/>
      <c r="BD6632" s="7"/>
      <c r="BE6632" s="7"/>
      <c r="BF6632" s="7"/>
      <c r="BG6632" s="7"/>
      <c r="BH6632" s="7"/>
      <c r="BI6632" s="7"/>
      <c r="BJ6632" s="7"/>
    </row>
    <row r="6633" spans="1:62" x14ac:dyDescent="0.2">
      <c r="A6633" s="59"/>
      <c r="B6633" s="7"/>
      <c r="C6633" s="7"/>
      <c r="D6633" s="7"/>
      <c r="E6633" s="7"/>
      <c r="F6633" s="7"/>
      <c r="G6633" s="7"/>
      <c r="H6633" s="7"/>
      <c r="I6633" s="78"/>
      <c r="J6633" s="30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  <c r="AB6633" s="7"/>
      <c r="AC6633" s="7"/>
      <c r="AD6633" s="7"/>
      <c r="AE6633" s="7"/>
      <c r="AF6633" s="7"/>
      <c r="AG6633" s="7"/>
      <c r="AH6633" s="7"/>
      <c r="AI6633" s="7"/>
      <c r="AJ6633" s="7"/>
      <c r="AK6633" s="7"/>
      <c r="AL6633" s="7"/>
      <c r="AM6633" s="7"/>
      <c r="AN6633" s="7"/>
      <c r="AO6633" s="7"/>
      <c r="AP6633" s="7"/>
      <c r="AQ6633" s="7"/>
      <c r="AR6633" s="7"/>
      <c r="AS6633" s="7"/>
      <c r="AT6633" s="7"/>
      <c r="AU6633" s="7"/>
      <c r="AV6633" s="7"/>
      <c r="AW6633" s="7"/>
      <c r="AX6633" s="7"/>
      <c r="AY6633" s="7"/>
      <c r="AZ6633" s="7"/>
      <c r="BA6633" s="7"/>
      <c r="BB6633" s="7"/>
      <c r="BC6633" s="7"/>
      <c r="BD6633" s="7"/>
      <c r="BE6633" s="7"/>
      <c r="BF6633" s="7"/>
      <c r="BG6633" s="7"/>
      <c r="BH6633" s="7"/>
      <c r="BI6633" s="7"/>
      <c r="BJ6633" s="7"/>
    </row>
    <row r="6634" spans="1:62" x14ac:dyDescent="0.2">
      <c r="A6634" s="59"/>
      <c r="B6634" s="7"/>
      <c r="C6634" s="7"/>
      <c r="D6634" s="7"/>
      <c r="E6634" s="7"/>
      <c r="F6634" s="7"/>
      <c r="G6634" s="7"/>
      <c r="H6634" s="7"/>
      <c r="I6634" s="78"/>
      <c r="J6634" s="30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  <c r="AB6634" s="7"/>
      <c r="AC6634" s="7"/>
      <c r="AD6634" s="7"/>
      <c r="AE6634" s="7"/>
      <c r="AF6634" s="7"/>
      <c r="AG6634" s="7"/>
      <c r="AH6634" s="7"/>
      <c r="AI6634" s="7"/>
      <c r="AJ6634" s="7"/>
      <c r="AK6634" s="7"/>
      <c r="AL6634" s="7"/>
      <c r="AM6634" s="7"/>
      <c r="AN6634" s="7"/>
      <c r="AO6634" s="7"/>
      <c r="AP6634" s="7"/>
      <c r="AQ6634" s="7"/>
      <c r="AR6634" s="7"/>
      <c r="AS6634" s="7"/>
      <c r="AT6634" s="7"/>
      <c r="AU6634" s="7"/>
      <c r="AV6634" s="7"/>
      <c r="AW6634" s="7"/>
      <c r="AX6634" s="7"/>
      <c r="AY6634" s="7"/>
      <c r="AZ6634" s="7"/>
      <c r="BA6634" s="7"/>
      <c r="BB6634" s="7"/>
      <c r="BC6634" s="7"/>
      <c r="BD6634" s="7"/>
      <c r="BE6634" s="7"/>
      <c r="BF6634" s="7"/>
      <c r="BG6634" s="7"/>
      <c r="BH6634" s="7"/>
      <c r="BI6634" s="7"/>
      <c r="BJ6634" s="7"/>
    </row>
    <row r="6635" spans="1:62" x14ac:dyDescent="0.2">
      <c r="A6635" s="59"/>
      <c r="B6635" s="7"/>
      <c r="C6635" s="7"/>
      <c r="D6635" s="7"/>
      <c r="E6635" s="7"/>
      <c r="F6635" s="7"/>
      <c r="G6635" s="7"/>
      <c r="H6635" s="7"/>
      <c r="I6635" s="78"/>
      <c r="J6635" s="30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  <c r="AB6635" s="7"/>
      <c r="AC6635" s="7"/>
      <c r="AD6635" s="7"/>
      <c r="AE6635" s="7"/>
      <c r="AF6635" s="7"/>
      <c r="AG6635" s="7"/>
      <c r="AH6635" s="7"/>
      <c r="AI6635" s="7"/>
      <c r="AJ6635" s="7"/>
      <c r="AK6635" s="7"/>
      <c r="AL6635" s="7"/>
      <c r="AM6635" s="7"/>
      <c r="AN6635" s="7"/>
      <c r="AO6635" s="7"/>
      <c r="AP6635" s="7"/>
      <c r="AQ6635" s="7"/>
      <c r="AR6635" s="7"/>
      <c r="AS6635" s="7"/>
      <c r="AT6635" s="7"/>
      <c r="AU6635" s="7"/>
      <c r="AV6635" s="7"/>
      <c r="AW6635" s="7"/>
      <c r="AX6635" s="7"/>
      <c r="AY6635" s="7"/>
      <c r="AZ6635" s="7"/>
      <c r="BA6635" s="7"/>
      <c r="BB6635" s="7"/>
      <c r="BC6635" s="7"/>
      <c r="BD6635" s="7"/>
      <c r="BE6635" s="7"/>
      <c r="BF6635" s="7"/>
      <c r="BG6635" s="7"/>
      <c r="BH6635" s="7"/>
      <c r="BI6635" s="7"/>
      <c r="BJ6635" s="7"/>
    </row>
    <row r="6636" spans="1:62" x14ac:dyDescent="0.2">
      <c r="A6636" s="59"/>
      <c r="B6636" s="7"/>
      <c r="C6636" s="7"/>
      <c r="D6636" s="7"/>
      <c r="E6636" s="7"/>
      <c r="F6636" s="7"/>
      <c r="G6636" s="7"/>
      <c r="H6636" s="7"/>
      <c r="I6636" s="78"/>
      <c r="J6636" s="30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  <c r="AB6636" s="7"/>
      <c r="AC6636" s="7"/>
      <c r="AD6636" s="7"/>
      <c r="AE6636" s="7"/>
      <c r="AF6636" s="7"/>
      <c r="AG6636" s="7"/>
      <c r="AH6636" s="7"/>
      <c r="AI6636" s="7"/>
      <c r="AJ6636" s="7"/>
      <c r="AK6636" s="7"/>
      <c r="AL6636" s="7"/>
      <c r="AM6636" s="7"/>
      <c r="AN6636" s="7"/>
      <c r="AO6636" s="7"/>
      <c r="AP6636" s="7"/>
      <c r="AQ6636" s="7"/>
      <c r="AR6636" s="7"/>
      <c r="AS6636" s="7"/>
      <c r="AT6636" s="7"/>
      <c r="AU6636" s="7"/>
      <c r="AV6636" s="7"/>
      <c r="AW6636" s="7"/>
      <c r="AX6636" s="7"/>
      <c r="AY6636" s="7"/>
      <c r="AZ6636" s="7"/>
      <c r="BA6636" s="7"/>
      <c r="BB6636" s="7"/>
      <c r="BC6636" s="7"/>
      <c r="BD6636" s="7"/>
      <c r="BE6636" s="7"/>
      <c r="BF6636" s="7"/>
      <c r="BG6636" s="7"/>
      <c r="BH6636" s="7"/>
      <c r="BI6636" s="7"/>
      <c r="BJ6636" s="7"/>
    </row>
    <row r="6637" spans="1:62" x14ac:dyDescent="0.2">
      <c r="A6637" s="59"/>
      <c r="B6637" s="7"/>
      <c r="C6637" s="7"/>
      <c r="D6637" s="7"/>
      <c r="E6637" s="7"/>
      <c r="F6637" s="7"/>
      <c r="G6637" s="7"/>
      <c r="H6637" s="7"/>
      <c r="I6637" s="78"/>
      <c r="J6637" s="30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  <c r="AB6637" s="7"/>
      <c r="AC6637" s="7"/>
      <c r="AD6637" s="7"/>
      <c r="AE6637" s="7"/>
      <c r="AF6637" s="7"/>
      <c r="AG6637" s="7"/>
      <c r="AH6637" s="7"/>
      <c r="AI6637" s="7"/>
      <c r="AJ6637" s="7"/>
      <c r="AK6637" s="7"/>
      <c r="AL6637" s="7"/>
      <c r="AM6637" s="7"/>
      <c r="AN6637" s="7"/>
      <c r="AO6637" s="7"/>
      <c r="AP6637" s="7"/>
      <c r="AQ6637" s="7"/>
      <c r="AR6637" s="7"/>
      <c r="AS6637" s="7"/>
      <c r="AT6637" s="7"/>
      <c r="AU6637" s="7"/>
      <c r="AV6637" s="7"/>
      <c r="AW6637" s="7"/>
      <c r="AX6637" s="7"/>
      <c r="AY6637" s="7"/>
      <c r="AZ6637" s="7"/>
      <c r="BA6637" s="7"/>
      <c r="BB6637" s="7"/>
      <c r="BC6637" s="7"/>
      <c r="BD6637" s="7"/>
      <c r="BE6637" s="7"/>
      <c r="BF6637" s="7"/>
      <c r="BG6637" s="7"/>
      <c r="BH6637" s="7"/>
      <c r="BI6637" s="7"/>
      <c r="BJ6637" s="7"/>
    </row>
    <row r="6638" spans="1:62" x14ac:dyDescent="0.2">
      <c r="A6638" s="59"/>
      <c r="B6638" s="7"/>
      <c r="C6638" s="7"/>
      <c r="D6638" s="7"/>
      <c r="E6638" s="7"/>
      <c r="F6638" s="7"/>
      <c r="G6638" s="7"/>
      <c r="H6638" s="7"/>
      <c r="I6638" s="78"/>
      <c r="J6638" s="30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  <c r="AB6638" s="7"/>
      <c r="AC6638" s="7"/>
      <c r="AD6638" s="7"/>
      <c r="AE6638" s="7"/>
      <c r="AF6638" s="7"/>
      <c r="AG6638" s="7"/>
      <c r="AH6638" s="7"/>
      <c r="AI6638" s="7"/>
      <c r="AJ6638" s="7"/>
      <c r="AK6638" s="7"/>
      <c r="AL6638" s="7"/>
      <c r="AM6638" s="7"/>
      <c r="AN6638" s="7"/>
      <c r="AO6638" s="7"/>
      <c r="AP6638" s="7"/>
      <c r="AQ6638" s="7"/>
      <c r="AR6638" s="7"/>
      <c r="AS6638" s="7"/>
      <c r="AT6638" s="7"/>
      <c r="AU6638" s="7"/>
      <c r="AV6638" s="7"/>
      <c r="AW6638" s="7"/>
      <c r="AX6638" s="7"/>
      <c r="AY6638" s="7"/>
      <c r="AZ6638" s="7"/>
      <c r="BA6638" s="7"/>
      <c r="BB6638" s="7"/>
      <c r="BC6638" s="7"/>
      <c r="BD6638" s="7"/>
      <c r="BE6638" s="7"/>
      <c r="BF6638" s="7"/>
      <c r="BG6638" s="7"/>
      <c r="BH6638" s="7"/>
      <c r="BI6638" s="7"/>
      <c r="BJ6638" s="7"/>
    </row>
    <row r="6639" spans="1:62" x14ac:dyDescent="0.2">
      <c r="A6639" s="59"/>
      <c r="B6639" s="7"/>
      <c r="C6639" s="7"/>
      <c r="D6639" s="7"/>
      <c r="E6639" s="7"/>
      <c r="F6639" s="7"/>
      <c r="G6639" s="7"/>
      <c r="H6639" s="7"/>
      <c r="I6639" s="78"/>
      <c r="J6639" s="30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  <c r="AB6639" s="7"/>
      <c r="AC6639" s="7"/>
      <c r="AD6639" s="7"/>
      <c r="AE6639" s="7"/>
      <c r="AF6639" s="7"/>
      <c r="AG6639" s="7"/>
      <c r="AH6639" s="7"/>
      <c r="AI6639" s="7"/>
      <c r="AJ6639" s="7"/>
      <c r="AK6639" s="7"/>
      <c r="AL6639" s="7"/>
      <c r="AM6639" s="7"/>
      <c r="AN6639" s="7"/>
      <c r="AO6639" s="7"/>
      <c r="AP6639" s="7"/>
      <c r="AQ6639" s="7"/>
      <c r="AR6639" s="7"/>
      <c r="AS6639" s="7"/>
      <c r="AT6639" s="7"/>
      <c r="AU6639" s="7"/>
      <c r="AV6639" s="7"/>
      <c r="AW6639" s="7"/>
      <c r="AX6639" s="7"/>
      <c r="AY6639" s="7"/>
      <c r="AZ6639" s="7"/>
      <c r="BA6639" s="7"/>
      <c r="BB6639" s="7"/>
      <c r="BC6639" s="7"/>
      <c r="BD6639" s="7"/>
      <c r="BE6639" s="7"/>
      <c r="BF6639" s="7"/>
      <c r="BG6639" s="7"/>
      <c r="BH6639" s="7"/>
      <c r="BI6639" s="7"/>
      <c r="BJ6639" s="7"/>
    </row>
    <row r="6640" spans="1:62" x14ac:dyDescent="0.2">
      <c r="A6640" s="59"/>
      <c r="B6640" s="7"/>
      <c r="C6640" s="7"/>
      <c r="D6640" s="7"/>
      <c r="E6640" s="7"/>
      <c r="F6640" s="7"/>
      <c r="G6640" s="7"/>
      <c r="H6640" s="7"/>
      <c r="I6640" s="78"/>
      <c r="J6640" s="30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  <c r="AB6640" s="7"/>
      <c r="AC6640" s="7"/>
      <c r="AD6640" s="7"/>
      <c r="AE6640" s="7"/>
      <c r="AF6640" s="7"/>
      <c r="AG6640" s="7"/>
      <c r="AH6640" s="7"/>
      <c r="AI6640" s="7"/>
      <c r="AJ6640" s="7"/>
      <c r="AK6640" s="7"/>
      <c r="AL6640" s="7"/>
      <c r="AM6640" s="7"/>
      <c r="AN6640" s="7"/>
      <c r="AO6640" s="7"/>
      <c r="AP6640" s="7"/>
      <c r="AQ6640" s="7"/>
      <c r="AR6640" s="7"/>
      <c r="AS6640" s="7"/>
      <c r="AT6640" s="7"/>
      <c r="AU6640" s="7"/>
      <c r="AV6640" s="7"/>
      <c r="AW6640" s="7"/>
      <c r="AX6640" s="7"/>
      <c r="AY6640" s="7"/>
      <c r="AZ6640" s="7"/>
      <c r="BA6640" s="7"/>
      <c r="BB6640" s="7"/>
      <c r="BC6640" s="7"/>
      <c r="BD6640" s="7"/>
      <c r="BE6640" s="7"/>
      <c r="BF6640" s="7"/>
      <c r="BG6640" s="7"/>
      <c r="BH6640" s="7"/>
      <c r="BI6640" s="7"/>
      <c r="BJ6640" s="7"/>
    </row>
    <row r="6641" spans="1:62" x14ac:dyDescent="0.2">
      <c r="A6641" s="59"/>
      <c r="B6641" s="7"/>
      <c r="C6641" s="7"/>
      <c r="D6641" s="7"/>
      <c r="E6641" s="7"/>
      <c r="F6641" s="7"/>
      <c r="G6641" s="7"/>
      <c r="H6641" s="7"/>
      <c r="I6641" s="78"/>
      <c r="J6641" s="30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  <c r="AB6641" s="7"/>
      <c r="AC6641" s="7"/>
      <c r="AD6641" s="7"/>
      <c r="AE6641" s="7"/>
      <c r="AF6641" s="7"/>
      <c r="AG6641" s="7"/>
      <c r="AH6641" s="7"/>
      <c r="AI6641" s="7"/>
      <c r="AJ6641" s="7"/>
      <c r="AK6641" s="7"/>
      <c r="AL6641" s="7"/>
      <c r="AM6641" s="7"/>
      <c r="AN6641" s="7"/>
      <c r="AO6641" s="7"/>
      <c r="AP6641" s="7"/>
      <c r="AQ6641" s="7"/>
      <c r="AR6641" s="7"/>
      <c r="AS6641" s="7"/>
      <c r="AT6641" s="7"/>
      <c r="AU6641" s="7"/>
      <c r="AV6641" s="7"/>
      <c r="AW6641" s="7"/>
      <c r="AX6641" s="7"/>
      <c r="AY6641" s="7"/>
      <c r="AZ6641" s="7"/>
      <c r="BA6641" s="7"/>
      <c r="BB6641" s="7"/>
      <c r="BC6641" s="7"/>
      <c r="BD6641" s="7"/>
      <c r="BE6641" s="7"/>
      <c r="BF6641" s="7"/>
      <c r="BG6641" s="7"/>
      <c r="BH6641" s="7"/>
      <c r="BI6641" s="7"/>
      <c r="BJ6641" s="7"/>
    </row>
    <row r="6642" spans="1:62" x14ac:dyDescent="0.2">
      <c r="A6642" s="59"/>
      <c r="B6642" s="7"/>
      <c r="C6642" s="7"/>
      <c r="D6642" s="7"/>
      <c r="E6642" s="7"/>
      <c r="F6642" s="7"/>
      <c r="G6642" s="7"/>
      <c r="H6642" s="7"/>
      <c r="I6642" s="78"/>
      <c r="J6642" s="30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  <c r="AB6642" s="7"/>
      <c r="AC6642" s="7"/>
      <c r="AD6642" s="7"/>
      <c r="AE6642" s="7"/>
      <c r="AF6642" s="7"/>
      <c r="AG6642" s="7"/>
      <c r="AH6642" s="7"/>
      <c r="AI6642" s="7"/>
      <c r="AJ6642" s="7"/>
      <c r="AK6642" s="7"/>
      <c r="AL6642" s="7"/>
      <c r="AM6642" s="7"/>
      <c r="AN6642" s="7"/>
      <c r="AO6642" s="7"/>
      <c r="AP6642" s="7"/>
      <c r="AQ6642" s="7"/>
      <c r="AR6642" s="7"/>
      <c r="AS6642" s="7"/>
      <c r="AT6642" s="7"/>
      <c r="AU6642" s="7"/>
      <c r="AV6642" s="7"/>
      <c r="AW6642" s="7"/>
      <c r="AX6642" s="7"/>
      <c r="AY6642" s="7"/>
      <c r="AZ6642" s="7"/>
      <c r="BA6642" s="7"/>
      <c r="BB6642" s="7"/>
      <c r="BC6642" s="7"/>
      <c r="BD6642" s="7"/>
      <c r="BE6642" s="7"/>
      <c r="BF6642" s="7"/>
      <c r="BG6642" s="7"/>
      <c r="BH6642" s="7"/>
      <c r="BI6642" s="7"/>
      <c r="BJ6642" s="7"/>
    </row>
    <row r="6643" spans="1:62" x14ac:dyDescent="0.2">
      <c r="A6643" s="59"/>
      <c r="B6643" s="7"/>
      <c r="C6643" s="7"/>
      <c r="D6643" s="7"/>
      <c r="E6643" s="7"/>
      <c r="F6643" s="7"/>
      <c r="G6643" s="7"/>
      <c r="H6643" s="7"/>
      <c r="I6643" s="78"/>
      <c r="J6643" s="30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  <c r="AB6643" s="7"/>
      <c r="AC6643" s="7"/>
      <c r="AD6643" s="7"/>
      <c r="AE6643" s="7"/>
      <c r="AF6643" s="7"/>
      <c r="AG6643" s="7"/>
      <c r="AH6643" s="7"/>
      <c r="AI6643" s="7"/>
      <c r="AJ6643" s="7"/>
      <c r="AK6643" s="7"/>
      <c r="AL6643" s="7"/>
      <c r="AM6643" s="7"/>
      <c r="AN6643" s="7"/>
      <c r="AO6643" s="7"/>
      <c r="AP6643" s="7"/>
      <c r="AQ6643" s="7"/>
      <c r="AR6643" s="7"/>
      <c r="AS6643" s="7"/>
      <c r="AT6643" s="7"/>
      <c r="AU6643" s="7"/>
      <c r="AV6643" s="7"/>
      <c r="AW6643" s="7"/>
      <c r="AX6643" s="7"/>
      <c r="AY6643" s="7"/>
      <c r="AZ6643" s="7"/>
      <c r="BA6643" s="7"/>
      <c r="BB6643" s="7"/>
      <c r="BC6643" s="7"/>
      <c r="BD6643" s="7"/>
      <c r="BE6643" s="7"/>
      <c r="BF6643" s="7"/>
      <c r="BG6643" s="7"/>
      <c r="BH6643" s="7"/>
      <c r="BI6643" s="7"/>
      <c r="BJ6643" s="7"/>
    </row>
    <row r="6644" spans="1:62" x14ac:dyDescent="0.2">
      <c r="A6644" s="59"/>
      <c r="B6644" s="7"/>
      <c r="C6644" s="7"/>
      <c r="D6644" s="7"/>
      <c r="E6644" s="7"/>
      <c r="F6644" s="7"/>
      <c r="G6644" s="7"/>
      <c r="H6644" s="7"/>
      <c r="I6644" s="78"/>
      <c r="J6644" s="30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  <c r="AB6644" s="7"/>
      <c r="AC6644" s="7"/>
      <c r="AD6644" s="7"/>
      <c r="AE6644" s="7"/>
      <c r="AF6644" s="7"/>
      <c r="AG6644" s="7"/>
      <c r="AH6644" s="7"/>
      <c r="AI6644" s="7"/>
      <c r="AJ6644" s="7"/>
      <c r="AK6644" s="7"/>
      <c r="AL6644" s="7"/>
      <c r="AM6644" s="7"/>
      <c r="AN6644" s="7"/>
      <c r="AO6644" s="7"/>
      <c r="AP6644" s="7"/>
      <c r="AQ6644" s="7"/>
      <c r="AR6644" s="7"/>
      <c r="AS6644" s="7"/>
      <c r="AT6644" s="7"/>
      <c r="AU6644" s="7"/>
      <c r="AV6644" s="7"/>
      <c r="AW6644" s="7"/>
      <c r="AX6644" s="7"/>
      <c r="AY6644" s="7"/>
      <c r="AZ6644" s="7"/>
      <c r="BA6644" s="7"/>
      <c r="BB6644" s="7"/>
      <c r="BC6644" s="7"/>
      <c r="BD6644" s="7"/>
      <c r="BE6644" s="7"/>
      <c r="BF6644" s="7"/>
      <c r="BG6644" s="7"/>
      <c r="BH6644" s="7"/>
      <c r="BI6644" s="7"/>
      <c r="BJ6644" s="7"/>
    </row>
    <row r="6645" spans="1:62" x14ac:dyDescent="0.2">
      <c r="A6645" s="59"/>
      <c r="B6645" s="7"/>
      <c r="C6645" s="7"/>
      <c r="D6645" s="7"/>
      <c r="E6645" s="7"/>
      <c r="F6645" s="7"/>
      <c r="G6645" s="7"/>
      <c r="H6645" s="7"/>
      <c r="I6645" s="78"/>
      <c r="J6645" s="30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  <c r="AB6645" s="7"/>
      <c r="AC6645" s="7"/>
      <c r="AD6645" s="7"/>
      <c r="AE6645" s="7"/>
      <c r="AF6645" s="7"/>
      <c r="AG6645" s="7"/>
      <c r="AH6645" s="7"/>
      <c r="AI6645" s="7"/>
      <c r="AJ6645" s="7"/>
      <c r="AK6645" s="7"/>
      <c r="AL6645" s="7"/>
      <c r="AM6645" s="7"/>
      <c r="AN6645" s="7"/>
      <c r="AO6645" s="7"/>
      <c r="AP6645" s="7"/>
      <c r="AQ6645" s="7"/>
      <c r="AR6645" s="7"/>
      <c r="AS6645" s="7"/>
      <c r="AT6645" s="7"/>
      <c r="AU6645" s="7"/>
      <c r="AV6645" s="7"/>
      <c r="AW6645" s="7"/>
      <c r="AX6645" s="7"/>
      <c r="AY6645" s="7"/>
      <c r="AZ6645" s="7"/>
      <c r="BA6645" s="7"/>
      <c r="BB6645" s="7"/>
      <c r="BC6645" s="7"/>
      <c r="BD6645" s="7"/>
      <c r="BE6645" s="7"/>
      <c r="BF6645" s="7"/>
      <c r="BG6645" s="7"/>
      <c r="BH6645" s="7"/>
      <c r="BI6645" s="7"/>
      <c r="BJ6645" s="7"/>
    </row>
    <row r="6646" spans="1:62" x14ac:dyDescent="0.2">
      <c r="A6646" s="59"/>
      <c r="B6646" s="7"/>
      <c r="C6646" s="7"/>
      <c r="D6646" s="7"/>
      <c r="E6646" s="7"/>
      <c r="F6646" s="7"/>
      <c r="G6646" s="7"/>
      <c r="H6646" s="7"/>
      <c r="I6646" s="78"/>
      <c r="J6646" s="30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  <c r="AB6646" s="7"/>
      <c r="AC6646" s="7"/>
      <c r="AD6646" s="7"/>
      <c r="AE6646" s="7"/>
      <c r="AF6646" s="7"/>
      <c r="AG6646" s="7"/>
      <c r="AH6646" s="7"/>
      <c r="AI6646" s="7"/>
      <c r="AJ6646" s="7"/>
      <c r="AK6646" s="7"/>
      <c r="AL6646" s="7"/>
      <c r="AM6646" s="7"/>
      <c r="AN6646" s="7"/>
      <c r="AO6646" s="7"/>
      <c r="AP6646" s="7"/>
      <c r="AQ6646" s="7"/>
      <c r="AR6646" s="7"/>
      <c r="AS6646" s="7"/>
      <c r="AT6646" s="7"/>
      <c r="AU6646" s="7"/>
      <c r="AV6646" s="7"/>
      <c r="AW6646" s="7"/>
      <c r="AX6646" s="7"/>
      <c r="AY6646" s="7"/>
      <c r="AZ6646" s="7"/>
      <c r="BA6646" s="7"/>
      <c r="BB6646" s="7"/>
      <c r="BC6646" s="7"/>
      <c r="BD6646" s="7"/>
      <c r="BE6646" s="7"/>
      <c r="BF6646" s="7"/>
      <c r="BG6646" s="7"/>
      <c r="BH6646" s="7"/>
      <c r="BI6646" s="7"/>
      <c r="BJ6646" s="7"/>
    </row>
    <row r="6647" spans="1:62" x14ac:dyDescent="0.2">
      <c r="A6647" s="59"/>
      <c r="B6647" s="7"/>
      <c r="C6647" s="7"/>
      <c r="D6647" s="7"/>
      <c r="E6647" s="7"/>
      <c r="F6647" s="7"/>
      <c r="G6647" s="7"/>
      <c r="H6647" s="7"/>
      <c r="I6647" s="78"/>
      <c r="J6647" s="30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  <c r="AB6647" s="7"/>
      <c r="AC6647" s="7"/>
      <c r="AD6647" s="7"/>
      <c r="AE6647" s="7"/>
      <c r="AF6647" s="7"/>
      <c r="AG6647" s="7"/>
      <c r="AH6647" s="7"/>
      <c r="AI6647" s="7"/>
      <c r="AJ6647" s="7"/>
      <c r="AK6647" s="7"/>
      <c r="AL6647" s="7"/>
      <c r="AM6647" s="7"/>
      <c r="AN6647" s="7"/>
      <c r="AO6647" s="7"/>
      <c r="AP6647" s="7"/>
      <c r="AQ6647" s="7"/>
      <c r="AR6647" s="7"/>
      <c r="AS6647" s="7"/>
      <c r="AT6647" s="7"/>
      <c r="AU6647" s="7"/>
      <c r="AV6647" s="7"/>
      <c r="AW6647" s="7"/>
      <c r="AX6647" s="7"/>
      <c r="AY6647" s="7"/>
      <c r="AZ6647" s="7"/>
      <c r="BA6647" s="7"/>
      <c r="BB6647" s="7"/>
      <c r="BC6647" s="7"/>
      <c r="BD6647" s="7"/>
      <c r="BE6647" s="7"/>
      <c r="BF6647" s="7"/>
      <c r="BG6647" s="7"/>
      <c r="BH6647" s="7"/>
      <c r="BI6647" s="7"/>
      <c r="BJ6647" s="7"/>
    </row>
    <row r="6648" spans="1:62" x14ac:dyDescent="0.2">
      <c r="A6648" s="59"/>
      <c r="B6648" s="7"/>
      <c r="C6648" s="7"/>
      <c r="D6648" s="7"/>
      <c r="E6648" s="7"/>
      <c r="F6648" s="7"/>
      <c r="G6648" s="7"/>
      <c r="H6648" s="7"/>
      <c r="I6648" s="78"/>
      <c r="J6648" s="30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  <c r="AB6648" s="7"/>
      <c r="AC6648" s="7"/>
      <c r="AD6648" s="7"/>
      <c r="AE6648" s="7"/>
      <c r="AF6648" s="7"/>
      <c r="AG6648" s="7"/>
      <c r="AH6648" s="7"/>
      <c r="AI6648" s="7"/>
      <c r="AJ6648" s="7"/>
      <c r="AK6648" s="7"/>
      <c r="AL6648" s="7"/>
      <c r="AM6648" s="7"/>
      <c r="AN6648" s="7"/>
      <c r="AO6648" s="7"/>
      <c r="AP6648" s="7"/>
      <c r="AQ6648" s="7"/>
      <c r="AR6648" s="7"/>
      <c r="AS6648" s="7"/>
      <c r="AT6648" s="7"/>
      <c r="AU6648" s="7"/>
      <c r="AV6648" s="7"/>
      <c r="AW6648" s="7"/>
      <c r="AX6648" s="7"/>
      <c r="AY6648" s="7"/>
      <c r="AZ6648" s="7"/>
      <c r="BA6648" s="7"/>
      <c r="BB6648" s="7"/>
      <c r="BC6648" s="7"/>
      <c r="BD6648" s="7"/>
      <c r="BE6648" s="7"/>
      <c r="BF6648" s="7"/>
      <c r="BG6648" s="7"/>
      <c r="BH6648" s="7"/>
      <c r="BI6648" s="7"/>
      <c r="BJ6648" s="7"/>
    </row>
    <row r="6649" spans="1:62" x14ac:dyDescent="0.2">
      <c r="A6649" s="59"/>
      <c r="B6649" s="7"/>
      <c r="C6649" s="7"/>
      <c r="D6649" s="7"/>
      <c r="E6649" s="7"/>
      <c r="F6649" s="7"/>
      <c r="G6649" s="7"/>
      <c r="H6649" s="7"/>
      <c r="I6649" s="78"/>
      <c r="J6649" s="30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  <c r="AB6649" s="7"/>
      <c r="AC6649" s="7"/>
      <c r="AD6649" s="7"/>
      <c r="AE6649" s="7"/>
      <c r="AF6649" s="7"/>
      <c r="AG6649" s="7"/>
      <c r="AH6649" s="7"/>
      <c r="AI6649" s="7"/>
      <c r="AJ6649" s="7"/>
      <c r="AK6649" s="7"/>
      <c r="AL6649" s="7"/>
      <c r="AM6649" s="7"/>
      <c r="AN6649" s="7"/>
      <c r="AO6649" s="7"/>
      <c r="AP6649" s="7"/>
      <c r="AQ6649" s="7"/>
      <c r="AR6649" s="7"/>
      <c r="AS6649" s="7"/>
      <c r="AT6649" s="7"/>
      <c r="AU6649" s="7"/>
      <c r="AV6649" s="7"/>
      <c r="AW6649" s="7"/>
      <c r="AX6649" s="7"/>
      <c r="AY6649" s="7"/>
      <c r="AZ6649" s="7"/>
      <c r="BA6649" s="7"/>
      <c r="BB6649" s="7"/>
      <c r="BC6649" s="7"/>
      <c r="BD6649" s="7"/>
      <c r="BE6649" s="7"/>
      <c r="BF6649" s="7"/>
      <c r="BG6649" s="7"/>
      <c r="BH6649" s="7"/>
      <c r="BI6649" s="7"/>
      <c r="BJ6649" s="7"/>
    </row>
    <row r="6650" spans="1:62" x14ac:dyDescent="0.2">
      <c r="A6650" s="59"/>
      <c r="B6650" s="7"/>
      <c r="C6650" s="7"/>
      <c r="D6650" s="7"/>
      <c r="E6650" s="7"/>
      <c r="F6650" s="7"/>
      <c r="G6650" s="7"/>
      <c r="H6650" s="7"/>
      <c r="I6650" s="78"/>
      <c r="J6650" s="30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  <c r="AB6650" s="7"/>
      <c r="AC6650" s="7"/>
      <c r="AD6650" s="7"/>
      <c r="AE6650" s="7"/>
      <c r="AF6650" s="7"/>
      <c r="AG6650" s="7"/>
      <c r="AH6650" s="7"/>
      <c r="AI6650" s="7"/>
      <c r="AJ6650" s="7"/>
      <c r="AK6650" s="7"/>
      <c r="AL6650" s="7"/>
      <c r="AM6650" s="7"/>
      <c r="AN6650" s="7"/>
      <c r="AO6650" s="7"/>
      <c r="AP6650" s="7"/>
      <c r="AQ6650" s="7"/>
      <c r="AR6650" s="7"/>
      <c r="AS6650" s="7"/>
      <c r="AT6650" s="7"/>
      <c r="AU6650" s="7"/>
      <c r="AV6650" s="7"/>
      <c r="AW6650" s="7"/>
      <c r="AX6650" s="7"/>
      <c r="AY6650" s="7"/>
      <c r="AZ6650" s="7"/>
      <c r="BA6650" s="7"/>
      <c r="BB6650" s="7"/>
      <c r="BC6650" s="7"/>
      <c r="BD6650" s="7"/>
      <c r="BE6650" s="7"/>
      <c r="BF6650" s="7"/>
      <c r="BG6650" s="7"/>
      <c r="BH6650" s="7"/>
      <c r="BI6650" s="7"/>
      <c r="BJ6650" s="7"/>
    </row>
    <row r="6651" spans="1:62" x14ac:dyDescent="0.2">
      <c r="A6651" s="59"/>
      <c r="B6651" s="7"/>
      <c r="C6651" s="7"/>
      <c r="D6651" s="7"/>
      <c r="E6651" s="7"/>
      <c r="F6651" s="7"/>
      <c r="G6651" s="7"/>
      <c r="H6651" s="7"/>
      <c r="I6651" s="78"/>
      <c r="J6651" s="30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  <c r="AB6651" s="7"/>
      <c r="AC6651" s="7"/>
      <c r="AD6651" s="7"/>
      <c r="AE6651" s="7"/>
      <c r="AF6651" s="7"/>
      <c r="AG6651" s="7"/>
      <c r="AH6651" s="7"/>
      <c r="AI6651" s="7"/>
      <c r="AJ6651" s="7"/>
      <c r="AK6651" s="7"/>
      <c r="AL6651" s="7"/>
      <c r="AM6651" s="7"/>
      <c r="AN6651" s="7"/>
      <c r="AO6651" s="7"/>
      <c r="AP6651" s="7"/>
      <c r="AQ6651" s="7"/>
      <c r="AR6651" s="7"/>
      <c r="AS6651" s="7"/>
      <c r="AT6651" s="7"/>
      <c r="AU6651" s="7"/>
      <c r="AV6651" s="7"/>
      <c r="AW6651" s="7"/>
      <c r="AX6651" s="7"/>
      <c r="AY6651" s="7"/>
      <c r="AZ6651" s="7"/>
      <c r="BA6651" s="7"/>
      <c r="BB6651" s="7"/>
      <c r="BC6651" s="7"/>
      <c r="BD6651" s="7"/>
      <c r="BE6651" s="7"/>
      <c r="BF6651" s="7"/>
      <c r="BG6651" s="7"/>
      <c r="BH6651" s="7"/>
      <c r="BI6651" s="7"/>
      <c r="BJ6651" s="7"/>
    </row>
    <row r="6652" spans="1:62" x14ac:dyDescent="0.2">
      <c r="A6652" s="59"/>
      <c r="B6652" s="7"/>
      <c r="C6652" s="7"/>
      <c r="D6652" s="7"/>
      <c r="E6652" s="7"/>
      <c r="F6652" s="7"/>
      <c r="G6652" s="7"/>
      <c r="H6652" s="7"/>
      <c r="I6652" s="78"/>
      <c r="J6652" s="30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  <c r="AB6652" s="7"/>
      <c r="AC6652" s="7"/>
      <c r="AD6652" s="7"/>
      <c r="AE6652" s="7"/>
      <c r="AF6652" s="7"/>
      <c r="AG6652" s="7"/>
      <c r="AH6652" s="7"/>
      <c r="AI6652" s="7"/>
      <c r="AJ6652" s="7"/>
      <c r="AK6652" s="7"/>
      <c r="AL6652" s="7"/>
      <c r="AM6652" s="7"/>
      <c r="AN6652" s="7"/>
      <c r="AO6652" s="7"/>
      <c r="AP6652" s="7"/>
      <c r="AQ6652" s="7"/>
      <c r="AR6652" s="7"/>
      <c r="AS6652" s="7"/>
      <c r="AT6652" s="7"/>
      <c r="AU6652" s="7"/>
      <c r="AV6652" s="7"/>
      <c r="AW6652" s="7"/>
      <c r="AX6652" s="7"/>
      <c r="AY6652" s="7"/>
      <c r="AZ6652" s="7"/>
      <c r="BA6652" s="7"/>
      <c r="BB6652" s="7"/>
      <c r="BC6652" s="7"/>
      <c r="BD6652" s="7"/>
      <c r="BE6652" s="7"/>
      <c r="BF6652" s="7"/>
      <c r="BG6652" s="7"/>
      <c r="BH6652" s="7"/>
      <c r="BI6652" s="7"/>
      <c r="BJ6652" s="7"/>
    </row>
    <row r="6653" spans="1:62" x14ac:dyDescent="0.2">
      <c r="A6653" s="59"/>
      <c r="B6653" s="7"/>
      <c r="C6653" s="7"/>
      <c r="D6653" s="7"/>
      <c r="E6653" s="7"/>
      <c r="F6653" s="7"/>
      <c r="G6653" s="7"/>
      <c r="H6653" s="7"/>
      <c r="I6653" s="78"/>
      <c r="J6653" s="30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  <c r="AB6653" s="7"/>
      <c r="AC6653" s="7"/>
      <c r="AD6653" s="7"/>
      <c r="AE6653" s="7"/>
      <c r="AF6653" s="7"/>
      <c r="AG6653" s="7"/>
      <c r="AH6653" s="7"/>
      <c r="AI6653" s="7"/>
      <c r="AJ6653" s="7"/>
      <c r="AK6653" s="7"/>
      <c r="AL6653" s="7"/>
      <c r="AM6653" s="7"/>
      <c r="AN6653" s="7"/>
      <c r="AO6653" s="7"/>
      <c r="AP6653" s="7"/>
      <c r="AQ6653" s="7"/>
      <c r="AR6653" s="7"/>
      <c r="AS6653" s="7"/>
      <c r="AT6653" s="7"/>
      <c r="AU6653" s="7"/>
      <c r="AV6653" s="7"/>
      <c r="AW6653" s="7"/>
      <c r="AX6653" s="7"/>
      <c r="AY6653" s="7"/>
      <c r="AZ6653" s="7"/>
      <c r="BA6653" s="7"/>
      <c r="BB6653" s="7"/>
      <c r="BC6653" s="7"/>
      <c r="BD6653" s="7"/>
      <c r="BE6653" s="7"/>
      <c r="BF6653" s="7"/>
      <c r="BG6653" s="7"/>
      <c r="BH6653" s="7"/>
      <c r="BI6653" s="7"/>
      <c r="BJ6653" s="7"/>
    </row>
    <row r="6654" spans="1:62" x14ac:dyDescent="0.2">
      <c r="A6654" s="59"/>
      <c r="B6654" s="7"/>
      <c r="C6654" s="7"/>
      <c r="D6654" s="7"/>
      <c r="E6654" s="7"/>
      <c r="F6654" s="7"/>
      <c r="G6654" s="7"/>
      <c r="H6654" s="7"/>
      <c r="I6654" s="78"/>
      <c r="J6654" s="30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  <c r="AB6654" s="7"/>
      <c r="AC6654" s="7"/>
      <c r="AD6654" s="7"/>
      <c r="AE6654" s="7"/>
      <c r="AF6654" s="7"/>
      <c r="AG6654" s="7"/>
      <c r="AH6654" s="7"/>
      <c r="AI6654" s="7"/>
      <c r="AJ6654" s="7"/>
      <c r="AK6654" s="7"/>
      <c r="AL6654" s="7"/>
      <c r="AM6654" s="7"/>
      <c r="AN6654" s="7"/>
      <c r="AO6654" s="7"/>
      <c r="AP6654" s="7"/>
      <c r="AQ6654" s="7"/>
      <c r="AR6654" s="7"/>
      <c r="AS6654" s="7"/>
      <c r="AT6654" s="7"/>
      <c r="AU6654" s="7"/>
      <c r="AV6654" s="7"/>
      <c r="AW6654" s="7"/>
      <c r="AX6654" s="7"/>
      <c r="AY6654" s="7"/>
      <c r="AZ6654" s="7"/>
      <c r="BA6654" s="7"/>
      <c r="BB6654" s="7"/>
      <c r="BC6654" s="7"/>
      <c r="BD6654" s="7"/>
      <c r="BE6654" s="7"/>
      <c r="BF6654" s="7"/>
      <c r="BG6654" s="7"/>
      <c r="BH6654" s="7"/>
      <c r="BI6654" s="7"/>
      <c r="BJ6654" s="7"/>
    </row>
    <row r="6655" spans="1:62" x14ac:dyDescent="0.2">
      <c r="A6655" s="59"/>
      <c r="B6655" s="7"/>
      <c r="C6655" s="7"/>
      <c r="D6655" s="7"/>
      <c r="E6655" s="7"/>
      <c r="F6655" s="7"/>
      <c r="G6655" s="7"/>
      <c r="H6655" s="7"/>
      <c r="I6655" s="78"/>
      <c r="J6655" s="30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  <c r="AD6655" s="7"/>
      <c r="AE6655" s="7"/>
      <c r="AF6655" s="7"/>
      <c r="AG6655" s="7"/>
      <c r="AH6655" s="7"/>
      <c r="AI6655" s="7"/>
      <c r="AJ6655" s="7"/>
      <c r="AK6655" s="7"/>
      <c r="AL6655" s="7"/>
      <c r="AM6655" s="7"/>
      <c r="AN6655" s="7"/>
      <c r="AO6655" s="7"/>
      <c r="AP6655" s="7"/>
      <c r="AQ6655" s="7"/>
      <c r="AR6655" s="7"/>
      <c r="AS6655" s="7"/>
      <c r="AT6655" s="7"/>
      <c r="AU6655" s="7"/>
      <c r="AV6655" s="7"/>
      <c r="AW6655" s="7"/>
      <c r="AX6655" s="7"/>
      <c r="AY6655" s="7"/>
      <c r="AZ6655" s="7"/>
      <c r="BA6655" s="7"/>
      <c r="BB6655" s="7"/>
      <c r="BC6655" s="7"/>
      <c r="BD6655" s="7"/>
      <c r="BE6655" s="7"/>
      <c r="BF6655" s="7"/>
      <c r="BG6655" s="7"/>
      <c r="BH6655" s="7"/>
      <c r="BI6655" s="7"/>
      <c r="BJ6655" s="7"/>
    </row>
    <row r="6656" spans="1:62" x14ac:dyDescent="0.2">
      <c r="A6656" s="59"/>
      <c r="B6656" s="7"/>
      <c r="C6656" s="7"/>
      <c r="D6656" s="7"/>
      <c r="E6656" s="7"/>
      <c r="F6656" s="7"/>
      <c r="G6656" s="7"/>
      <c r="H6656" s="7"/>
      <c r="I6656" s="78"/>
      <c r="J6656" s="30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  <c r="AB6656" s="7"/>
      <c r="AC6656" s="7"/>
      <c r="AD6656" s="7"/>
      <c r="AE6656" s="7"/>
      <c r="AF6656" s="7"/>
      <c r="AG6656" s="7"/>
      <c r="AH6656" s="7"/>
      <c r="AI6656" s="7"/>
      <c r="AJ6656" s="7"/>
      <c r="AK6656" s="7"/>
      <c r="AL6656" s="7"/>
      <c r="AM6656" s="7"/>
      <c r="AN6656" s="7"/>
      <c r="AO6656" s="7"/>
      <c r="AP6656" s="7"/>
      <c r="AQ6656" s="7"/>
      <c r="AR6656" s="7"/>
      <c r="AS6656" s="7"/>
      <c r="AT6656" s="7"/>
      <c r="AU6656" s="7"/>
      <c r="AV6656" s="7"/>
      <c r="AW6656" s="7"/>
      <c r="AX6656" s="7"/>
      <c r="AY6656" s="7"/>
      <c r="AZ6656" s="7"/>
      <c r="BA6656" s="7"/>
      <c r="BB6656" s="7"/>
      <c r="BC6656" s="7"/>
      <c r="BD6656" s="7"/>
      <c r="BE6656" s="7"/>
      <c r="BF6656" s="7"/>
      <c r="BG6656" s="7"/>
      <c r="BH6656" s="7"/>
      <c r="BI6656" s="7"/>
      <c r="BJ6656" s="7"/>
    </row>
    <row r="6657" spans="1:62" x14ac:dyDescent="0.2">
      <c r="A6657" s="59"/>
      <c r="B6657" s="7"/>
      <c r="C6657" s="7"/>
      <c r="D6657" s="7"/>
      <c r="E6657" s="7"/>
      <c r="F6657" s="7"/>
      <c r="G6657" s="7"/>
      <c r="H6657" s="7"/>
      <c r="I6657" s="78"/>
      <c r="J6657" s="30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  <c r="AB6657" s="7"/>
      <c r="AC6657" s="7"/>
      <c r="AD6657" s="7"/>
      <c r="AE6657" s="7"/>
      <c r="AF6657" s="7"/>
      <c r="AG6657" s="7"/>
      <c r="AH6657" s="7"/>
      <c r="AI6657" s="7"/>
      <c r="AJ6657" s="7"/>
      <c r="AK6657" s="7"/>
      <c r="AL6657" s="7"/>
      <c r="AM6657" s="7"/>
      <c r="AN6657" s="7"/>
      <c r="AO6657" s="7"/>
      <c r="AP6657" s="7"/>
      <c r="AQ6657" s="7"/>
      <c r="AR6657" s="7"/>
      <c r="AS6657" s="7"/>
      <c r="AT6657" s="7"/>
      <c r="AU6657" s="7"/>
      <c r="AV6657" s="7"/>
      <c r="AW6657" s="7"/>
      <c r="AX6657" s="7"/>
      <c r="AY6657" s="7"/>
      <c r="AZ6657" s="7"/>
      <c r="BA6657" s="7"/>
      <c r="BB6657" s="7"/>
      <c r="BC6657" s="7"/>
      <c r="BD6657" s="7"/>
      <c r="BE6657" s="7"/>
      <c r="BF6657" s="7"/>
      <c r="BG6657" s="7"/>
      <c r="BH6657" s="7"/>
      <c r="BI6657" s="7"/>
      <c r="BJ6657" s="7"/>
    </row>
    <row r="6658" spans="1:62" x14ac:dyDescent="0.2">
      <c r="A6658" s="59"/>
      <c r="B6658" s="7"/>
      <c r="C6658" s="7"/>
      <c r="D6658" s="7"/>
      <c r="E6658" s="7"/>
      <c r="F6658" s="7"/>
      <c r="G6658" s="7"/>
      <c r="H6658" s="7"/>
      <c r="I6658" s="78"/>
      <c r="J6658" s="30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  <c r="AB6658" s="7"/>
      <c r="AC6658" s="7"/>
      <c r="AD6658" s="7"/>
      <c r="AE6658" s="7"/>
      <c r="AF6658" s="7"/>
      <c r="AG6658" s="7"/>
      <c r="AH6658" s="7"/>
      <c r="AI6658" s="7"/>
      <c r="AJ6658" s="7"/>
      <c r="AK6658" s="7"/>
      <c r="AL6658" s="7"/>
      <c r="AM6658" s="7"/>
      <c r="AN6658" s="7"/>
      <c r="AO6658" s="7"/>
      <c r="AP6658" s="7"/>
      <c r="AQ6658" s="7"/>
      <c r="AR6658" s="7"/>
      <c r="AS6658" s="7"/>
      <c r="AT6658" s="7"/>
      <c r="AU6658" s="7"/>
      <c r="AV6658" s="7"/>
      <c r="AW6658" s="7"/>
      <c r="AX6658" s="7"/>
      <c r="AY6658" s="7"/>
      <c r="AZ6658" s="7"/>
      <c r="BA6658" s="7"/>
      <c r="BB6658" s="7"/>
      <c r="BC6658" s="7"/>
      <c r="BD6658" s="7"/>
      <c r="BE6658" s="7"/>
      <c r="BF6658" s="7"/>
      <c r="BG6658" s="7"/>
      <c r="BH6658" s="7"/>
      <c r="BI6658" s="7"/>
      <c r="BJ6658" s="7"/>
    </row>
    <row r="6659" spans="1:62" x14ac:dyDescent="0.2">
      <c r="A6659" s="59"/>
      <c r="B6659" s="7"/>
      <c r="C6659" s="7"/>
      <c r="D6659" s="7"/>
      <c r="E6659" s="7"/>
      <c r="F6659" s="7"/>
      <c r="G6659" s="7"/>
      <c r="H6659" s="7"/>
      <c r="I6659" s="78"/>
      <c r="J6659" s="30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  <c r="AB6659" s="7"/>
      <c r="AC6659" s="7"/>
      <c r="AD6659" s="7"/>
      <c r="AE6659" s="7"/>
      <c r="AF6659" s="7"/>
      <c r="AG6659" s="7"/>
      <c r="AH6659" s="7"/>
      <c r="AI6659" s="7"/>
      <c r="AJ6659" s="7"/>
      <c r="AK6659" s="7"/>
      <c r="AL6659" s="7"/>
      <c r="AM6659" s="7"/>
      <c r="AN6659" s="7"/>
      <c r="AO6659" s="7"/>
      <c r="AP6659" s="7"/>
      <c r="AQ6659" s="7"/>
      <c r="AR6659" s="7"/>
      <c r="AS6659" s="7"/>
      <c r="AT6659" s="7"/>
      <c r="AU6659" s="7"/>
      <c r="AV6659" s="7"/>
      <c r="AW6659" s="7"/>
      <c r="AX6659" s="7"/>
      <c r="AY6659" s="7"/>
      <c r="AZ6659" s="7"/>
      <c r="BA6659" s="7"/>
      <c r="BB6659" s="7"/>
      <c r="BC6659" s="7"/>
      <c r="BD6659" s="7"/>
      <c r="BE6659" s="7"/>
      <c r="BF6659" s="7"/>
      <c r="BG6659" s="7"/>
      <c r="BH6659" s="7"/>
      <c r="BI6659" s="7"/>
      <c r="BJ6659" s="7"/>
    </row>
    <row r="6660" spans="1:62" x14ac:dyDescent="0.2">
      <c r="A6660" s="59"/>
      <c r="B6660" s="7"/>
      <c r="C6660" s="7"/>
      <c r="D6660" s="7"/>
      <c r="E6660" s="7"/>
      <c r="F6660" s="7"/>
      <c r="G6660" s="7"/>
      <c r="H6660" s="7"/>
      <c r="I6660" s="78"/>
      <c r="J6660" s="30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  <c r="AB6660" s="7"/>
      <c r="AC6660" s="7"/>
      <c r="AD6660" s="7"/>
      <c r="AE6660" s="7"/>
      <c r="AF6660" s="7"/>
      <c r="AG6660" s="7"/>
      <c r="AH6660" s="7"/>
      <c r="AI6660" s="7"/>
      <c r="AJ6660" s="7"/>
      <c r="AK6660" s="7"/>
      <c r="AL6660" s="7"/>
      <c r="AM6660" s="7"/>
      <c r="AN6660" s="7"/>
      <c r="AO6660" s="7"/>
      <c r="AP6660" s="7"/>
      <c r="AQ6660" s="7"/>
      <c r="AR6660" s="7"/>
      <c r="AS6660" s="7"/>
      <c r="AT6660" s="7"/>
      <c r="AU6660" s="7"/>
      <c r="AV6660" s="7"/>
      <c r="AW6660" s="7"/>
      <c r="AX6660" s="7"/>
      <c r="AY6660" s="7"/>
      <c r="AZ6660" s="7"/>
      <c r="BA6660" s="7"/>
      <c r="BB6660" s="7"/>
      <c r="BC6660" s="7"/>
      <c r="BD6660" s="7"/>
      <c r="BE6660" s="7"/>
      <c r="BF6660" s="7"/>
      <c r="BG6660" s="7"/>
      <c r="BH6660" s="7"/>
      <c r="BI6660" s="7"/>
      <c r="BJ6660" s="7"/>
    </row>
    <row r="6661" spans="1:62" x14ac:dyDescent="0.2">
      <c r="A6661" s="59"/>
      <c r="B6661" s="7"/>
      <c r="C6661" s="7"/>
      <c r="D6661" s="7"/>
      <c r="E6661" s="7"/>
      <c r="F6661" s="7"/>
      <c r="G6661" s="7"/>
      <c r="H6661" s="7"/>
      <c r="I6661" s="78"/>
      <c r="J6661" s="30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  <c r="AB6661" s="7"/>
      <c r="AC6661" s="7"/>
      <c r="AD6661" s="7"/>
      <c r="AE6661" s="7"/>
      <c r="AF6661" s="7"/>
      <c r="AG6661" s="7"/>
      <c r="AH6661" s="7"/>
      <c r="AI6661" s="7"/>
      <c r="AJ6661" s="7"/>
      <c r="AK6661" s="7"/>
      <c r="AL6661" s="7"/>
      <c r="AM6661" s="7"/>
      <c r="AN6661" s="7"/>
      <c r="AO6661" s="7"/>
      <c r="AP6661" s="7"/>
      <c r="AQ6661" s="7"/>
      <c r="AR6661" s="7"/>
      <c r="AS6661" s="7"/>
      <c r="AT6661" s="7"/>
      <c r="AU6661" s="7"/>
      <c r="AV6661" s="7"/>
      <c r="AW6661" s="7"/>
      <c r="AX6661" s="7"/>
      <c r="AY6661" s="7"/>
      <c r="AZ6661" s="7"/>
      <c r="BA6661" s="7"/>
      <c r="BB6661" s="7"/>
      <c r="BC6661" s="7"/>
      <c r="BD6661" s="7"/>
      <c r="BE6661" s="7"/>
      <c r="BF6661" s="7"/>
      <c r="BG6661" s="7"/>
      <c r="BH6661" s="7"/>
      <c r="BI6661" s="7"/>
      <c r="BJ6661" s="7"/>
    </row>
    <row r="6662" spans="1:62" x14ac:dyDescent="0.2">
      <c r="A6662" s="59"/>
      <c r="B6662" s="7"/>
      <c r="C6662" s="7"/>
      <c r="D6662" s="7"/>
      <c r="E6662" s="7"/>
      <c r="F6662" s="7"/>
      <c r="G6662" s="7"/>
      <c r="H6662" s="7"/>
      <c r="I6662" s="78"/>
      <c r="J6662" s="30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  <c r="AB6662" s="7"/>
      <c r="AC6662" s="7"/>
      <c r="AD6662" s="7"/>
      <c r="AE6662" s="7"/>
      <c r="AF6662" s="7"/>
      <c r="AG6662" s="7"/>
      <c r="AH6662" s="7"/>
      <c r="AI6662" s="7"/>
      <c r="AJ6662" s="7"/>
      <c r="AK6662" s="7"/>
      <c r="AL6662" s="7"/>
      <c r="AM6662" s="7"/>
      <c r="AN6662" s="7"/>
      <c r="AO6662" s="7"/>
      <c r="AP6662" s="7"/>
      <c r="AQ6662" s="7"/>
      <c r="AR6662" s="7"/>
      <c r="AS6662" s="7"/>
      <c r="AT6662" s="7"/>
      <c r="AU6662" s="7"/>
      <c r="AV6662" s="7"/>
      <c r="AW6662" s="7"/>
      <c r="AX6662" s="7"/>
      <c r="AY6662" s="7"/>
      <c r="AZ6662" s="7"/>
      <c r="BA6662" s="7"/>
      <c r="BB6662" s="7"/>
      <c r="BC6662" s="7"/>
      <c r="BD6662" s="7"/>
      <c r="BE6662" s="7"/>
      <c r="BF6662" s="7"/>
      <c r="BG6662" s="7"/>
      <c r="BH6662" s="7"/>
      <c r="BI6662" s="7"/>
      <c r="BJ6662" s="7"/>
    </row>
    <row r="6663" spans="1:62" x14ac:dyDescent="0.2">
      <c r="A6663" s="59"/>
      <c r="B6663" s="7"/>
      <c r="C6663" s="7"/>
      <c r="D6663" s="7"/>
      <c r="E6663" s="7"/>
      <c r="F6663" s="7"/>
      <c r="G6663" s="7"/>
      <c r="H6663" s="7"/>
      <c r="I6663" s="78"/>
      <c r="J6663" s="30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  <c r="AB6663" s="7"/>
      <c r="AC6663" s="7"/>
      <c r="AD6663" s="7"/>
      <c r="AE6663" s="7"/>
      <c r="AF6663" s="7"/>
      <c r="AG6663" s="7"/>
      <c r="AH6663" s="7"/>
      <c r="AI6663" s="7"/>
      <c r="AJ6663" s="7"/>
      <c r="AK6663" s="7"/>
      <c r="AL6663" s="7"/>
      <c r="AM6663" s="7"/>
      <c r="AN6663" s="7"/>
      <c r="AO6663" s="7"/>
      <c r="AP6663" s="7"/>
      <c r="AQ6663" s="7"/>
      <c r="AR6663" s="7"/>
      <c r="AS6663" s="7"/>
      <c r="AT6663" s="7"/>
      <c r="AU6663" s="7"/>
      <c r="AV6663" s="7"/>
      <c r="AW6663" s="7"/>
      <c r="AX6663" s="7"/>
      <c r="AY6663" s="7"/>
      <c r="AZ6663" s="7"/>
      <c r="BA6663" s="7"/>
      <c r="BB6663" s="7"/>
      <c r="BC6663" s="7"/>
      <c r="BD6663" s="7"/>
      <c r="BE6663" s="7"/>
      <c r="BF6663" s="7"/>
      <c r="BG6663" s="7"/>
      <c r="BH6663" s="7"/>
      <c r="BI6663" s="7"/>
      <c r="BJ6663" s="7"/>
    </row>
    <row r="6664" spans="1:62" x14ac:dyDescent="0.2">
      <c r="A6664" s="59"/>
      <c r="B6664" s="7"/>
      <c r="C6664" s="7"/>
      <c r="D6664" s="7"/>
      <c r="E6664" s="7"/>
      <c r="F6664" s="7"/>
      <c r="G6664" s="7"/>
      <c r="H6664" s="7"/>
      <c r="I6664" s="78"/>
      <c r="J6664" s="30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  <c r="AB6664" s="7"/>
      <c r="AC6664" s="7"/>
      <c r="AD6664" s="7"/>
      <c r="AE6664" s="7"/>
      <c r="AF6664" s="7"/>
      <c r="AG6664" s="7"/>
      <c r="AH6664" s="7"/>
      <c r="AI6664" s="7"/>
      <c r="AJ6664" s="7"/>
      <c r="AK6664" s="7"/>
      <c r="AL6664" s="7"/>
      <c r="AM6664" s="7"/>
      <c r="AN6664" s="7"/>
      <c r="AO6664" s="7"/>
      <c r="AP6664" s="7"/>
      <c r="AQ6664" s="7"/>
      <c r="AR6664" s="7"/>
      <c r="AS6664" s="7"/>
      <c r="AT6664" s="7"/>
      <c r="AU6664" s="7"/>
      <c r="AV6664" s="7"/>
      <c r="AW6664" s="7"/>
      <c r="AX6664" s="7"/>
      <c r="AY6664" s="7"/>
      <c r="AZ6664" s="7"/>
      <c r="BA6664" s="7"/>
      <c r="BB6664" s="7"/>
      <c r="BC6664" s="7"/>
      <c r="BD6664" s="7"/>
      <c r="BE6664" s="7"/>
      <c r="BF6664" s="7"/>
      <c r="BG6664" s="7"/>
      <c r="BH6664" s="7"/>
      <c r="BI6664" s="7"/>
      <c r="BJ6664" s="7"/>
    </row>
    <row r="6665" spans="1:62" x14ac:dyDescent="0.2">
      <c r="A6665" s="59"/>
      <c r="B6665" s="7"/>
      <c r="C6665" s="7"/>
      <c r="D6665" s="7"/>
      <c r="E6665" s="7"/>
      <c r="F6665" s="7"/>
      <c r="G6665" s="7"/>
      <c r="H6665" s="7"/>
      <c r="I6665" s="78"/>
      <c r="J6665" s="30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  <c r="AB6665" s="7"/>
      <c r="AC6665" s="7"/>
      <c r="AD6665" s="7"/>
      <c r="AE6665" s="7"/>
      <c r="AF6665" s="7"/>
      <c r="AG6665" s="7"/>
      <c r="AH6665" s="7"/>
      <c r="AI6665" s="7"/>
      <c r="AJ6665" s="7"/>
      <c r="AK6665" s="7"/>
      <c r="AL6665" s="7"/>
      <c r="AM6665" s="7"/>
      <c r="AN6665" s="7"/>
      <c r="AO6665" s="7"/>
      <c r="AP6665" s="7"/>
      <c r="AQ6665" s="7"/>
      <c r="AR6665" s="7"/>
      <c r="AS6665" s="7"/>
      <c r="AT6665" s="7"/>
      <c r="AU6665" s="7"/>
      <c r="AV6665" s="7"/>
      <c r="AW6665" s="7"/>
      <c r="AX6665" s="7"/>
      <c r="AY6665" s="7"/>
      <c r="AZ6665" s="7"/>
      <c r="BA6665" s="7"/>
      <c r="BB6665" s="7"/>
      <c r="BC6665" s="7"/>
      <c r="BD6665" s="7"/>
      <c r="BE6665" s="7"/>
      <c r="BF6665" s="7"/>
      <c r="BG6665" s="7"/>
      <c r="BH6665" s="7"/>
      <c r="BI6665" s="7"/>
      <c r="BJ6665" s="7"/>
    </row>
    <row r="6666" spans="1:62" x14ac:dyDescent="0.2">
      <c r="A6666" s="59"/>
      <c r="B6666" s="7"/>
      <c r="C6666" s="7"/>
      <c r="D6666" s="7"/>
      <c r="E6666" s="7"/>
      <c r="F6666" s="7"/>
      <c r="G6666" s="7"/>
      <c r="H6666" s="7"/>
      <c r="I6666" s="78"/>
      <c r="J6666" s="30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  <c r="AB6666" s="7"/>
      <c r="AC6666" s="7"/>
      <c r="AD6666" s="7"/>
      <c r="AE6666" s="7"/>
      <c r="AF6666" s="7"/>
      <c r="AG6666" s="7"/>
      <c r="AH6666" s="7"/>
      <c r="AI6666" s="7"/>
      <c r="AJ6666" s="7"/>
      <c r="AK6666" s="7"/>
      <c r="AL6666" s="7"/>
      <c r="AM6666" s="7"/>
      <c r="AN6666" s="7"/>
      <c r="AO6666" s="7"/>
      <c r="AP6666" s="7"/>
      <c r="AQ6666" s="7"/>
      <c r="AR6666" s="7"/>
      <c r="AS6666" s="7"/>
      <c r="AT6666" s="7"/>
      <c r="AU6666" s="7"/>
      <c r="AV6666" s="7"/>
      <c r="AW6666" s="7"/>
      <c r="AX6666" s="7"/>
      <c r="AY6666" s="7"/>
      <c r="AZ6666" s="7"/>
      <c r="BA6666" s="7"/>
      <c r="BB6666" s="7"/>
      <c r="BC6666" s="7"/>
      <c r="BD6666" s="7"/>
      <c r="BE6666" s="7"/>
      <c r="BF6666" s="7"/>
      <c r="BG6666" s="7"/>
      <c r="BH6666" s="7"/>
      <c r="BI6666" s="7"/>
      <c r="BJ6666" s="7"/>
    </row>
    <row r="6667" spans="1:62" x14ac:dyDescent="0.2">
      <c r="A6667" s="59"/>
      <c r="B6667" s="7"/>
      <c r="C6667" s="7"/>
      <c r="D6667" s="7"/>
      <c r="E6667" s="7"/>
      <c r="F6667" s="7"/>
      <c r="G6667" s="7"/>
      <c r="H6667" s="7"/>
      <c r="I6667" s="78"/>
      <c r="J6667" s="30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  <c r="AB6667" s="7"/>
      <c r="AC6667" s="7"/>
      <c r="AD6667" s="7"/>
      <c r="AE6667" s="7"/>
      <c r="AF6667" s="7"/>
      <c r="AG6667" s="7"/>
      <c r="AH6667" s="7"/>
      <c r="AI6667" s="7"/>
      <c r="AJ6667" s="7"/>
      <c r="AK6667" s="7"/>
      <c r="AL6667" s="7"/>
      <c r="AM6667" s="7"/>
      <c r="AN6667" s="7"/>
      <c r="AO6667" s="7"/>
      <c r="AP6667" s="7"/>
      <c r="AQ6667" s="7"/>
      <c r="AR6667" s="7"/>
      <c r="AS6667" s="7"/>
      <c r="AT6667" s="7"/>
      <c r="AU6667" s="7"/>
      <c r="AV6667" s="7"/>
      <c r="AW6667" s="7"/>
      <c r="AX6667" s="7"/>
      <c r="AY6667" s="7"/>
      <c r="AZ6667" s="7"/>
      <c r="BA6667" s="7"/>
      <c r="BB6667" s="7"/>
      <c r="BC6667" s="7"/>
      <c r="BD6667" s="7"/>
      <c r="BE6667" s="7"/>
      <c r="BF6667" s="7"/>
      <c r="BG6667" s="7"/>
      <c r="BH6667" s="7"/>
      <c r="BI6667" s="7"/>
      <c r="BJ6667" s="7"/>
    </row>
    <row r="6668" spans="1:62" x14ac:dyDescent="0.2">
      <c r="A6668" s="59"/>
      <c r="B6668" s="7"/>
      <c r="C6668" s="7"/>
      <c r="D6668" s="7"/>
      <c r="E6668" s="7"/>
      <c r="F6668" s="7"/>
      <c r="G6668" s="7"/>
      <c r="H6668" s="7"/>
      <c r="I6668" s="78"/>
      <c r="J6668" s="30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  <c r="AB6668" s="7"/>
      <c r="AC6668" s="7"/>
      <c r="AD6668" s="7"/>
      <c r="AE6668" s="7"/>
      <c r="AF6668" s="7"/>
      <c r="AG6668" s="7"/>
      <c r="AH6668" s="7"/>
      <c r="AI6668" s="7"/>
      <c r="AJ6668" s="7"/>
      <c r="AK6668" s="7"/>
      <c r="AL6668" s="7"/>
      <c r="AM6668" s="7"/>
      <c r="AN6668" s="7"/>
      <c r="AO6668" s="7"/>
      <c r="AP6668" s="7"/>
      <c r="AQ6668" s="7"/>
      <c r="AR6668" s="7"/>
      <c r="AS6668" s="7"/>
      <c r="AT6668" s="7"/>
      <c r="AU6668" s="7"/>
      <c r="AV6668" s="7"/>
      <c r="AW6668" s="7"/>
      <c r="AX6668" s="7"/>
      <c r="AY6668" s="7"/>
      <c r="AZ6668" s="7"/>
      <c r="BA6668" s="7"/>
      <c r="BB6668" s="7"/>
      <c r="BC6668" s="7"/>
      <c r="BD6668" s="7"/>
      <c r="BE6668" s="7"/>
      <c r="BF6668" s="7"/>
      <c r="BG6668" s="7"/>
      <c r="BH6668" s="7"/>
      <c r="BI6668" s="7"/>
      <c r="BJ6668" s="7"/>
    </row>
    <row r="6669" spans="1:62" x14ac:dyDescent="0.2">
      <c r="A6669" s="59"/>
      <c r="B6669" s="7"/>
      <c r="C6669" s="7"/>
      <c r="D6669" s="7"/>
      <c r="E6669" s="7"/>
      <c r="F6669" s="7"/>
      <c r="G6669" s="7"/>
      <c r="H6669" s="7"/>
      <c r="I6669" s="78"/>
      <c r="J6669" s="30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  <c r="AB6669" s="7"/>
      <c r="AC6669" s="7"/>
      <c r="AD6669" s="7"/>
      <c r="AE6669" s="7"/>
      <c r="AF6669" s="7"/>
      <c r="AG6669" s="7"/>
      <c r="AH6669" s="7"/>
      <c r="AI6669" s="7"/>
      <c r="AJ6669" s="7"/>
      <c r="AK6669" s="7"/>
      <c r="AL6669" s="7"/>
      <c r="AM6669" s="7"/>
      <c r="AN6669" s="7"/>
      <c r="AO6669" s="7"/>
      <c r="AP6669" s="7"/>
      <c r="AQ6669" s="7"/>
      <c r="AR6669" s="7"/>
      <c r="AS6669" s="7"/>
      <c r="AT6669" s="7"/>
      <c r="AU6669" s="7"/>
      <c r="AV6669" s="7"/>
      <c r="AW6669" s="7"/>
      <c r="AX6669" s="7"/>
      <c r="AY6669" s="7"/>
      <c r="AZ6669" s="7"/>
      <c r="BA6669" s="7"/>
      <c r="BB6669" s="7"/>
      <c r="BC6669" s="7"/>
      <c r="BD6669" s="7"/>
      <c r="BE6669" s="7"/>
      <c r="BF6669" s="7"/>
      <c r="BG6669" s="7"/>
      <c r="BH6669" s="7"/>
      <c r="BI6669" s="7"/>
      <c r="BJ6669" s="7"/>
    </row>
    <row r="6670" spans="1:62" x14ac:dyDescent="0.2">
      <c r="A6670" s="59"/>
      <c r="B6670" s="7"/>
      <c r="C6670" s="7"/>
      <c r="D6670" s="7"/>
      <c r="E6670" s="7"/>
      <c r="F6670" s="7"/>
      <c r="G6670" s="7"/>
      <c r="H6670" s="7"/>
      <c r="I6670" s="78"/>
      <c r="J6670" s="30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  <c r="AB6670" s="7"/>
      <c r="AC6670" s="7"/>
      <c r="AD6670" s="7"/>
      <c r="AE6670" s="7"/>
      <c r="AF6670" s="7"/>
      <c r="AG6670" s="7"/>
      <c r="AH6670" s="7"/>
      <c r="AI6670" s="7"/>
      <c r="AJ6670" s="7"/>
      <c r="AK6670" s="7"/>
      <c r="AL6670" s="7"/>
      <c r="AM6670" s="7"/>
      <c r="AN6670" s="7"/>
      <c r="AO6670" s="7"/>
      <c r="AP6670" s="7"/>
      <c r="AQ6670" s="7"/>
      <c r="AR6670" s="7"/>
      <c r="AS6670" s="7"/>
      <c r="AT6670" s="7"/>
      <c r="AU6670" s="7"/>
      <c r="AV6670" s="7"/>
      <c r="AW6670" s="7"/>
      <c r="AX6670" s="7"/>
      <c r="AY6670" s="7"/>
      <c r="AZ6670" s="7"/>
      <c r="BA6670" s="7"/>
      <c r="BB6670" s="7"/>
      <c r="BC6670" s="7"/>
      <c r="BD6670" s="7"/>
      <c r="BE6670" s="7"/>
      <c r="BF6670" s="7"/>
      <c r="BG6670" s="7"/>
      <c r="BH6670" s="7"/>
      <c r="BI6670" s="7"/>
      <c r="BJ6670" s="7"/>
    </row>
    <row r="6671" spans="1:62" x14ac:dyDescent="0.2">
      <c r="A6671" s="59"/>
      <c r="B6671" s="7"/>
      <c r="C6671" s="7"/>
      <c r="D6671" s="7"/>
      <c r="E6671" s="7"/>
      <c r="F6671" s="7"/>
      <c r="G6671" s="7"/>
      <c r="H6671" s="7"/>
      <c r="I6671" s="78"/>
      <c r="J6671" s="30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  <c r="AD6671" s="7"/>
      <c r="AE6671" s="7"/>
      <c r="AF6671" s="7"/>
      <c r="AG6671" s="7"/>
      <c r="AH6671" s="7"/>
      <c r="AI6671" s="7"/>
      <c r="AJ6671" s="7"/>
      <c r="AK6671" s="7"/>
      <c r="AL6671" s="7"/>
      <c r="AM6671" s="7"/>
      <c r="AN6671" s="7"/>
      <c r="AO6671" s="7"/>
      <c r="AP6671" s="7"/>
      <c r="AQ6671" s="7"/>
      <c r="AR6671" s="7"/>
      <c r="AS6671" s="7"/>
      <c r="AT6671" s="7"/>
      <c r="AU6671" s="7"/>
      <c r="AV6671" s="7"/>
      <c r="AW6671" s="7"/>
      <c r="AX6671" s="7"/>
      <c r="AY6671" s="7"/>
      <c r="AZ6671" s="7"/>
      <c r="BA6671" s="7"/>
      <c r="BB6671" s="7"/>
      <c r="BC6671" s="7"/>
      <c r="BD6671" s="7"/>
      <c r="BE6671" s="7"/>
      <c r="BF6671" s="7"/>
      <c r="BG6671" s="7"/>
      <c r="BH6671" s="7"/>
      <c r="BI6671" s="7"/>
      <c r="BJ6671" s="7"/>
    </row>
    <row r="6672" spans="1:62" x14ac:dyDescent="0.2">
      <c r="A6672" s="59"/>
      <c r="B6672" s="7"/>
      <c r="C6672" s="7"/>
      <c r="D6672" s="7"/>
      <c r="E6672" s="7"/>
      <c r="F6672" s="7"/>
      <c r="G6672" s="7"/>
      <c r="H6672" s="7"/>
      <c r="I6672" s="78"/>
      <c r="J6672" s="30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  <c r="AB6672" s="7"/>
      <c r="AC6672" s="7"/>
      <c r="AD6672" s="7"/>
      <c r="AE6672" s="7"/>
      <c r="AF6672" s="7"/>
      <c r="AG6672" s="7"/>
      <c r="AH6672" s="7"/>
      <c r="AI6672" s="7"/>
      <c r="AJ6672" s="7"/>
      <c r="AK6672" s="7"/>
      <c r="AL6672" s="7"/>
      <c r="AM6672" s="7"/>
      <c r="AN6672" s="7"/>
      <c r="AO6672" s="7"/>
      <c r="AP6672" s="7"/>
      <c r="AQ6672" s="7"/>
      <c r="AR6672" s="7"/>
      <c r="AS6672" s="7"/>
      <c r="AT6672" s="7"/>
      <c r="AU6672" s="7"/>
      <c r="AV6672" s="7"/>
      <c r="AW6672" s="7"/>
      <c r="AX6672" s="7"/>
      <c r="AY6672" s="7"/>
      <c r="AZ6672" s="7"/>
      <c r="BA6672" s="7"/>
      <c r="BB6672" s="7"/>
      <c r="BC6672" s="7"/>
      <c r="BD6672" s="7"/>
      <c r="BE6672" s="7"/>
      <c r="BF6672" s="7"/>
      <c r="BG6672" s="7"/>
      <c r="BH6672" s="7"/>
      <c r="BI6672" s="7"/>
      <c r="BJ6672" s="7"/>
    </row>
    <row r="6673" spans="1:62" x14ac:dyDescent="0.2">
      <c r="A6673" s="59"/>
      <c r="B6673" s="7"/>
      <c r="C6673" s="7"/>
      <c r="D6673" s="7"/>
      <c r="E6673" s="7"/>
      <c r="F6673" s="7"/>
      <c r="G6673" s="7"/>
      <c r="H6673" s="7"/>
      <c r="I6673" s="78"/>
      <c r="J6673" s="30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  <c r="AD6673" s="7"/>
      <c r="AE6673" s="7"/>
      <c r="AF6673" s="7"/>
      <c r="AG6673" s="7"/>
      <c r="AH6673" s="7"/>
      <c r="AI6673" s="7"/>
      <c r="AJ6673" s="7"/>
      <c r="AK6673" s="7"/>
      <c r="AL6673" s="7"/>
      <c r="AM6673" s="7"/>
      <c r="AN6673" s="7"/>
      <c r="AO6673" s="7"/>
      <c r="AP6673" s="7"/>
      <c r="AQ6673" s="7"/>
      <c r="AR6673" s="7"/>
      <c r="AS6673" s="7"/>
      <c r="AT6673" s="7"/>
      <c r="AU6673" s="7"/>
      <c r="AV6673" s="7"/>
      <c r="AW6673" s="7"/>
      <c r="AX6673" s="7"/>
      <c r="AY6673" s="7"/>
      <c r="AZ6673" s="7"/>
      <c r="BA6673" s="7"/>
      <c r="BB6673" s="7"/>
      <c r="BC6673" s="7"/>
      <c r="BD6673" s="7"/>
      <c r="BE6673" s="7"/>
      <c r="BF6673" s="7"/>
      <c r="BG6673" s="7"/>
      <c r="BH6673" s="7"/>
      <c r="BI6673" s="7"/>
      <c r="BJ6673" s="7"/>
    </row>
    <row r="6674" spans="1:62" x14ac:dyDescent="0.2">
      <c r="A6674" s="59"/>
      <c r="B6674" s="7"/>
      <c r="C6674" s="7"/>
      <c r="D6674" s="7"/>
      <c r="E6674" s="7"/>
      <c r="F6674" s="7"/>
      <c r="G6674" s="7"/>
      <c r="H6674" s="7"/>
      <c r="I6674" s="78"/>
      <c r="J6674" s="30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  <c r="AD6674" s="7"/>
      <c r="AE6674" s="7"/>
      <c r="AF6674" s="7"/>
      <c r="AG6674" s="7"/>
      <c r="AH6674" s="7"/>
      <c r="AI6674" s="7"/>
      <c r="AJ6674" s="7"/>
      <c r="AK6674" s="7"/>
      <c r="AL6674" s="7"/>
      <c r="AM6674" s="7"/>
      <c r="AN6674" s="7"/>
      <c r="AO6674" s="7"/>
      <c r="AP6674" s="7"/>
      <c r="AQ6674" s="7"/>
      <c r="AR6674" s="7"/>
      <c r="AS6674" s="7"/>
      <c r="AT6674" s="7"/>
      <c r="AU6674" s="7"/>
      <c r="AV6674" s="7"/>
      <c r="AW6674" s="7"/>
      <c r="AX6674" s="7"/>
      <c r="AY6674" s="7"/>
      <c r="AZ6674" s="7"/>
      <c r="BA6674" s="7"/>
      <c r="BB6674" s="7"/>
      <c r="BC6674" s="7"/>
      <c r="BD6674" s="7"/>
      <c r="BE6674" s="7"/>
      <c r="BF6674" s="7"/>
      <c r="BG6674" s="7"/>
      <c r="BH6674" s="7"/>
      <c r="BI6674" s="7"/>
      <c r="BJ6674" s="7"/>
    </row>
    <row r="6675" spans="1:62" x14ac:dyDescent="0.2">
      <c r="A6675" s="59"/>
      <c r="B6675" s="7"/>
      <c r="C6675" s="7"/>
      <c r="D6675" s="7"/>
      <c r="E6675" s="7"/>
      <c r="F6675" s="7"/>
      <c r="G6675" s="7"/>
      <c r="H6675" s="7"/>
      <c r="I6675" s="78"/>
      <c r="J6675" s="30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  <c r="AD6675" s="7"/>
      <c r="AE6675" s="7"/>
      <c r="AF6675" s="7"/>
      <c r="AG6675" s="7"/>
      <c r="AH6675" s="7"/>
      <c r="AI6675" s="7"/>
      <c r="AJ6675" s="7"/>
      <c r="AK6675" s="7"/>
      <c r="AL6675" s="7"/>
      <c r="AM6675" s="7"/>
      <c r="AN6675" s="7"/>
      <c r="AO6675" s="7"/>
      <c r="AP6675" s="7"/>
      <c r="AQ6675" s="7"/>
      <c r="AR6675" s="7"/>
      <c r="AS6675" s="7"/>
      <c r="AT6675" s="7"/>
      <c r="AU6675" s="7"/>
      <c r="AV6675" s="7"/>
      <c r="AW6675" s="7"/>
      <c r="AX6675" s="7"/>
      <c r="AY6675" s="7"/>
      <c r="AZ6675" s="7"/>
      <c r="BA6675" s="7"/>
      <c r="BB6675" s="7"/>
      <c r="BC6675" s="7"/>
      <c r="BD6675" s="7"/>
      <c r="BE6675" s="7"/>
      <c r="BF6675" s="7"/>
      <c r="BG6675" s="7"/>
      <c r="BH6675" s="7"/>
      <c r="BI6675" s="7"/>
      <c r="BJ6675" s="7"/>
    </row>
    <row r="6676" spans="1:62" x14ac:dyDescent="0.2">
      <c r="A6676" s="59"/>
      <c r="B6676" s="7"/>
      <c r="C6676" s="7"/>
      <c r="D6676" s="7"/>
      <c r="E6676" s="7"/>
      <c r="F6676" s="7"/>
      <c r="G6676" s="7"/>
      <c r="H6676" s="7"/>
      <c r="I6676" s="78"/>
      <c r="J6676" s="30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  <c r="AD6676" s="7"/>
      <c r="AE6676" s="7"/>
      <c r="AF6676" s="7"/>
      <c r="AG6676" s="7"/>
      <c r="AH6676" s="7"/>
      <c r="AI6676" s="7"/>
      <c r="AJ6676" s="7"/>
      <c r="AK6676" s="7"/>
      <c r="AL6676" s="7"/>
      <c r="AM6676" s="7"/>
      <c r="AN6676" s="7"/>
      <c r="AO6676" s="7"/>
      <c r="AP6676" s="7"/>
      <c r="AQ6676" s="7"/>
      <c r="AR6676" s="7"/>
      <c r="AS6676" s="7"/>
      <c r="AT6676" s="7"/>
      <c r="AU6676" s="7"/>
      <c r="AV6676" s="7"/>
      <c r="AW6676" s="7"/>
      <c r="AX6676" s="7"/>
      <c r="AY6676" s="7"/>
      <c r="AZ6676" s="7"/>
      <c r="BA6676" s="7"/>
      <c r="BB6676" s="7"/>
      <c r="BC6676" s="7"/>
      <c r="BD6676" s="7"/>
      <c r="BE6676" s="7"/>
      <c r="BF6676" s="7"/>
      <c r="BG6676" s="7"/>
      <c r="BH6676" s="7"/>
      <c r="BI6676" s="7"/>
      <c r="BJ6676" s="7"/>
    </row>
    <row r="6677" spans="1:62" x14ac:dyDescent="0.2">
      <c r="A6677" s="59"/>
      <c r="B6677" s="7"/>
      <c r="C6677" s="7"/>
      <c r="D6677" s="7"/>
      <c r="E6677" s="7"/>
      <c r="F6677" s="7"/>
      <c r="G6677" s="7"/>
      <c r="H6677" s="7"/>
      <c r="I6677" s="78"/>
      <c r="J6677" s="30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  <c r="AD6677" s="7"/>
      <c r="AE6677" s="7"/>
      <c r="AF6677" s="7"/>
      <c r="AG6677" s="7"/>
      <c r="AH6677" s="7"/>
      <c r="AI6677" s="7"/>
      <c r="AJ6677" s="7"/>
      <c r="AK6677" s="7"/>
      <c r="AL6677" s="7"/>
      <c r="AM6677" s="7"/>
      <c r="AN6677" s="7"/>
      <c r="AO6677" s="7"/>
      <c r="AP6677" s="7"/>
      <c r="AQ6677" s="7"/>
      <c r="AR6677" s="7"/>
      <c r="AS6677" s="7"/>
      <c r="AT6677" s="7"/>
      <c r="AU6677" s="7"/>
      <c r="AV6677" s="7"/>
      <c r="AW6677" s="7"/>
      <c r="AX6677" s="7"/>
      <c r="AY6677" s="7"/>
      <c r="AZ6677" s="7"/>
      <c r="BA6677" s="7"/>
      <c r="BB6677" s="7"/>
      <c r="BC6677" s="7"/>
      <c r="BD6677" s="7"/>
      <c r="BE6677" s="7"/>
      <c r="BF6677" s="7"/>
      <c r="BG6677" s="7"/>
      <c r="BH6677" s="7"/>
      <c r="BI6677" s="7"/>
      <c r="BJ6677" s="7"/>
    </row>
    <row r="6678" spans="1:62" x14ac:dyDescent="0.2">
      <c r="A6678" s="59"/>
      <c r="B6678" s="7"/>
      <c r="C6678" s="7"/>
      <c r="D6678" s="7"/>
      <c r="E6678" s="7"/>
      <c r="F6678" s="7"/>
      <c r="G6678" s="7"/>
      <c r="H6678" s="7"/>
      <c r="I6678" s="78"/>
      <c r="J6678" s="30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  <c r="AD6678" s="7"/>
      <c r="AE6678" s="7"/>
      <c r="AF6678" s="7"/>
      <c r="AG6678" s="7"/>
      <c r="AH6678" s="7"/>
      <c r="AI6678" s="7"/>
      <c r="AJ6678" s="7"/>
      <c r="AK6678" s="7"/>
      <c r="AL6678" s="7"/>
      <c r="AM6678" s="7"/>
      <c r="AN6678" s="7"/>
      <c r="AO6678" s="7"/>
      <c r="AP6678" s="7"/>
      <c r="AQ6678" s="7"/>
      <c r="AR6678" s="7"/>
      <c r="AS6678" s="7"/>
      <c r="AT6678" s="7"/>
      <c r="AU6678" s="7"/>
      <c r="AV6678" s="7"/>
      <c r="AW6678" s="7"/>
      <c r="AX6678" s="7"/>
      <c r="AY6678" s="7"/>
      <c r="AZ6678" s="7"/>
      <c r="BA6678" s="7"/>
      <c r="BB6678" s="7"/>
      <c r="BC6678" s="7"/>
      <c r="BD6678" s="7"/>
      <c r="BE6678" s="7"/>
      <c r="BF6678" s="7"/>
      <c r="BG6678" s="7"/>
      <c r="BH6678" s="7"/>
      <c r="BI6678" s="7"/>
      <c r="BJ6678" s="7"/>
    </row>
    <row r="6679" spans="1:62" x14ac:dyDescent="0.2">
      <c r="A6679" s="59"/>
      <c r="B6679" s="7"/>
      <c r="C6679" s="7"/>
      <c r="D6679" s="7"/>
      <c r="E6679" s="7"/>
      <c r="F6679" s="7"/>
      <c r="G6679" s="7"/>
      <c r="H6679" s="7"/>
      <c r="I6679" s="78"/>
      <c r="J6679" s="30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  <c r="AD6679" s="7"/>
      <c r="AE6679" s="7"/>
      <c r="AF6679" s="7"/>
      <c r="AG6679" s="7"/>
      <c r="AH6679" s="7"/>
      <c r="AI6679" s="7"/>
      <c r="AJ6679" s="7"/>
      <c r="AK6679" s="7"/>
      <c r="AL6679" s="7"/>
      <c r="AM6679" s="7"/>
      <c r="AN6679" s="7"/>
      <c r="AO6679" s="7"/>
      <c r="AP6679" s="7"/>
      <c r="AQ6679" s="7"/>
      <c r="AR6679" s="7"/>
      <c r="AS6679" s="7"/>
      <c r="AT6679" s="7"/>
      <c r="AU6679" s="7"/>
      <c r="AV6679" s="7"/>
      <c r="AW6679" s="7"/>
      <c r="AX6679" s="7"/>
      <c r="AY6679" s="7"/>
      <c r="AZ6679" s="7"/>
      <c r="BA6679" s="7"/>
      <c r="BB6679" s="7"/>
      <c r="BC6679" s="7"/>
      <c r="BD6679" s="7"/>
      <c r="BE6679" s="7"/>
      <c r="BF6679" s="7"/>
      <c r="BG6679" s="7"/>
      <c r="BH6679" s="7"/>
      <c r="BI6679" s="7"/>
      <c r="BJ6679" s="7"/>
    </row>
    <row r="6680" spans="1:62" x14ac:dyDescent="0.2">
      <c r="A6680" s="59"/>
      <c r="B6680" s="7"/>
      <c r="C6680" s="7"/>
      <c r="D6680" s="7"/>
      <c r="E6680" s="7"/>
      <c r="F6680" s="7"/>
      <c r="G6680" s="7"/>
      <c r="H6680" s="7"/>
      <c r="I6680" s="78"/>
      <c r="J6680" s="30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  <c r="AD6680" s="7"/>
      <c r="AE6680" s="7"/>
      <c r="AF6680" s="7"/>
      <c r="AG6680" s="7"/>
      <c r="AH6680" s="7"/>
      <c r="AI6680" s="7"/>
      <c r="AJ6680" s="7"/>
      <c r="AK6680" s="7"/>
      <c r="AL6680" s="7"/>
      <c r="AM6680" s="7"/>
      <c r="AN6680" s="7"/>
      <c r="AO6680" s="7"/>
      <c r="AP6680" s="7"/>
      <c r="AQ6680" s="7"/>
      <c r="AR6680" s="7"/>
      <c r="AS6680" s="7"/>
      <c r="AT6680" s="7"/>
      <c r="AU6680" s="7"/>
      <c r="AV6680" s="7"/>
      <c r="AW6680" s="7"/>
      <c r="AX6680" s="7"/>
      <c r="AY6680" s="7"/>
      <c r="AZ6680" s="7"/>
      <c r="BA6680" s="7"/>
      <c r="BB6680" s="7"/>
      <c r="BC6680" s="7"/>
      <c r="BD6680" s="7"/>
      <c r="BE6680" s="7"/>
      <c r="BF6680" s="7"/>
      <c r="BG6680" s="7"/>
      <c r="BH6680" s="7"/>
      <c r="BI6680" s="7"/>
      <c r="BJ6680" s="7"/>
    </row>
    <row r="6681" spans="1:62" x14ac:dyDescent="0.2">
      <c r="A6681" s="59"/>
      <c r="B6681" s="7"/>
      <c r="C6681" s="7"/>
      <c r="D6681" s="7"/>
      <c r="E6681" s="7"/>
      <c r="F6681" s="7"/>
      <c r="G6681" s="7"/>
      <c r="H6681" s="7"/>
      <c r="I6681" s="78"/>
      <c r="J6681" s="30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  <c r="AD6681" s="7"/>
      <c r="AE6681" s="7"/>
      <c r="AF6681" s="7"/>
      <c r="AG6681" s="7"/>
      <c r="AH6681" s="7"/>
      <c r="AI6681" s="7"/>
      <c r="AJ6681" s="7"/>
      <c r="AK6681" s="7"/>
      <c r="AL6681" s="7"/>
      <c r="AM6681" s="7"/>
      <c r="AN6681" s="7"/>
      <c r="AO6681" s="7"/>
      <c r="AP6681" s="7"/>
      <c r="AQ6681" s="7"/>
      <c r="AR6681" s="7"/>
      <c r="AS6681" s="7"/>
      <c r="AT6681" s="7"/>
      <c r="AU6681" s="7"/>
      <c r="AV6681" s="7"/>
      <c r="AW6681" s="7"/>
      <c r="AX6681" s="7"/>
      <c r="AY6681" s="7"/>
      <c r="AZ6681" s="7"/>
      <c r="BA6681" s="7"/>
      <c r="BB6681" s="7"/>
      <c r="BC6681" s="7"/>
      <c r="BD6681" s="7"/>
      <c r="BE6681" s="7"/>
      <c r="BF6681" s="7"/>
      <c r="BG6681" s="7"/>
      <c r="BH6681" s="7"/>
      <c r="BI6681" s="7"/>
      <c r="BJ6681" s="7"/>
    </row>
    <row r="6682" spans="1:62" x14ac:dyDescent="0.2">
      <c r="A6682" s="59"/>
      <c r="B6682" s="7"/>
      <c r="C6682" s="7"/>
      <c r="D6682" s="7"/>
      <c r="E6682" s="7"/>
      <c r="F6682" s="7"/>
      <c r="G6682" s="7"/>
      <c r="H6682" s="7"/>
      <c r="I6682" s="78"/>
      <c r="J6682" s="30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  <c r="AB6682" s="7"/>
      <c r="AC6682" s="7"/>
      <c r="AD6682" s="7"/>
      <c r="AE6682" s="7"/>
      <c r="AF6682" s="7"/>
      <c r="AG6682" s="7"/>
      <c r="AH6682" s="7"/>
      <c r="AI6682" s="7"/>
      <c r="AJ6682" s="7"/>
      <c r="AK6682" s="7"/>
      <c r="AL6682" s="7"/>
      <c r="AM6682" s="7"/>
      <c r="AN6682" s="7"/>
      <c r="AO6682" s="7"/>
      <c r="AP6682" s="7"/>
      <c r="AQ6682" s="7"/>
      <c r="AR6682" s="7"/>
      <c r="AS6682" s="7"/>
      <c r="AT6682" s="7"/>
      <c r="AU6682" s="7"/>
      <c r="AV6682" s="7"/>
      <c r="AW6682" s="7"/>
      <c r="AX6682" s="7"/>
      <c r="AY6682" s="7"/>
      <c r="AZ6682" s="7"/>
      <c r="BA6682" s="7"/>
      <c r="BB6682" s="7"/>
      <c r="BC6682" s="7"/>
      <c r="BD6682" s="7"/>
      <c r="BE6682" s="7"/>
      <c r="BF6682" s="7"/>
      <c r="BG6682" s="7"/>
      <c r="BH6682" s="7"/>
      <c r="BI6682" s="7"/>
      <c r="BJ6682" s="7"/>
    </row>
    <row r="6683" spans="1:62" x14ac:dyDescent="0.2">
      <c r="A6683" s="59"/>
      <c r="B6683" s="7"/>
      <c r="C6683" s="7"/>
      <c r="D6683" s="7"/>
      <c r="E6683" s="7"/>
      <c r="F6683" s="7"/>
      <c r="G6683" s="7"/>
      <c r="H6683" s="7"/>
      <c r="I6683" s="78"/>
      <c r="J6683" s="30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  <c r="AB6683" s="7"/>
      <c r="AC6683" s="7"/>
      <c r="AD6683" s="7"/>
      <c r="AE6683" s="7"/>
      <c r="AF6683" s="7"/>
      <c r="AG6683" s="7"/>
      <c r="AH6683" s="7"/>
      <c r="AI6683" s="7"/>
      <c r="AJ6683" s="7"/>
      <c r="AK6683" s="7"/>
      <c r="AL6683" s="7"/>
      <c r="AM6683" s="7"/>
      <c r="AN6683" s="7"/>
      <c r="AO6683" s="7"/>
      <c r="AP6683" s="7"/>
      <c r="AQ6683" s="7"/>
      <c r="AR6683" s="7"/>
      <c r="AS6683" s="7"/>
      <c r="AT6683" s="7"/>
      <c r="AU6683" s="7"/>
      <c r="AV6683" s="7"/>
      <c r="AW6683" s="7"/>
      <c r="AX6683" s="7"/>
      <c r="AY6683" s="7"/>
      <c r="AZ6683" s="7"/>
      <c r="BA6683" s="7"/>
      <c r="BB6683" s="7"/>
      <c r="BC6683" s="7"/>
      <c r="BD6683" s="7"/>
      <c r="BE6683" s="7"/>
      <c r="BF6683" s="7"/>
      <c r="BG6683" s="7"/>
      <c r="BH6683" s="7"/>
      <c r="BI6683" s="7"/>
      <c r="BJ6683" s="7"/>
    </row>
    <row r="6684" spans="1:62" x14ac:dyDescent="0.2">
      <c r="A6684" s="59"/>
      <c r="B6684" s="7"/>
      <c r="C6684" s="7"/>
      <c r="D6684" s="7"/>
      <c r="E6684" s="7"/>
      <c r="F6684" s="7"/>
      <c r="G6684" s="7"/>
      <c r="H6684" s="7"/>
      <c r="I6684" s="78"/>
      <c r="J6684" s="30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  <c r="AD6684" s="7"/>
      <c r="AE6684" s="7"/>
      <c r="AF6684" s="7"/>
      <c r="AG6684" s="7"/>
      <c r="AH6684" s="7"/>
      <c r="AI6684" s="7"/>
      <c r="AJ6684" s="7"/>
      <c r="AK6684" s="7"/>
      <c r="AL6684" s="7"/>
      <c r="AM6684" s="7"/>
      <c r="AN6684" s="7"/>
      <c r="AO6684" s="7"/>
      <c r="AP6684" s="7"/>
      <c r="AQ6684" s="7"/>
      <c r="AR6684" s="7"/>
      <c r="AS6684" s="7"/>
      <c r="AT6684" s="7"/>
      <c r="AU6684" s="7"/>
      <c r="AV6684" s="7"/>
      <c r="AW6684" s="7"/>
      <c r="AX6684" s="7"/>
      <c r="AY6684" s="7"/>
      <c r="AZ6684" s="7"/>
      <c r="BA6684" s="7"/>
      <c r="BB6684" s="7"/>
      <c r="BC6684" s="7"/>
      <c r="BD6684" s="7"/>
      <c r="BE6684" s="7"/>
      <c r="BF6684" s="7"/>
      <c r="BG6684" s="7"/>
      <c r="BH6684" s="7"/>
      <c r="BI6684" s="7"/>
      <c r="BJ6684" s="7"/>
    </row>
    <row r="6685" spans="1:62" x14ac:dyDescent="0.2">
      <c r="A6685" s="59"/>
      <c r="B6685" s="7"/>
      <c r="C6685" s="7"/>
      <c r="D6685" s="7"/>
      <c r="E6685" s="7"/>
      <c r="F6685" s="7"/>
      <c r="G6685" s="7"/>
      <c r="H6685" s="7"/>
      <c r="I6685" s="78"/>
      <c r="J6685" s="30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  <c r="AD6685" s="7"/>
      <c r="AE6685" s="7"/>
      <c r="AF6685" s="7"/>
      <c r="AG6685" s="7"/>
      <c r="AH6685" s="7"/>
      <c r="AI6685" s="7"/>
      <c r="AJ6685" s="7"/>
      <c r="AK6685" s="7"/>
      <c r="AL6685" s="7"/>
      <c r="AM6685" s="7"/>
      <c r="AN6685" s="7"/>
      <c r="AO6685" s="7"/>
      <c r="AP6685" s="7"/>
      <c r="AQ6685" s="7"/>
      <c r="AR6685" s="7"/>
      <c r="AS6685" s="7"/>
      <c r="AT6685" s="7"/>
      <c r="AU6685" s="7"/>
      <c r="AV6685" s="7"/>
      <c r="AW6685" s="7"/>
      <c r="AX6685" s="7"/>
      <c r="AY6685" s="7"/>
      <c r="AZ6685" s="7"/>
      <c r="BA6685" s="7"/>
      <c r="BB6685" s="7"/>
      <c r="BC6685" s="7"/>
      <c r="BD6685" s="7"/>
      <c r="BE6685" s="7"/>
      <c r="BF6685" s="7"/>
      <c r="BG6685" s="7"/>
      <c r="BH6685" s="7"/>
      <c r="BI6685" s="7"/>
      <c r="BJ6685" s="7"/>
    </row>
    <row r="6686" spans="1:62" x14ac:dyDescent="0.2">
      <c r="A6686" s="59"/>
      <c r="B6686" s="7"/>
      <c r="C6686" s="7"/>
      <c r="D6686" s="7"/>
      <c r="E6686" s="7"/>
      <c r="F6686" s="7"/>
      <c r="G6686" s="7"/>
      <c r="H6686" s="7"/>
      <c r="I6686" s="78"/>
      <c r="J6686" s="30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  <c r="AB6686" s="7"/>
      <c r="AC6686" s="7"/>
      <c r="AD6686" s="7"/>
      <c r="AE6686" s="7"/>
      <c r="AF6686" s="7"/>
      <c r="AG6686" s="7"/>
      <c r="AH6686" s="7"/>
      <c r="AI6686" s="7"/>
      <c r="AJ6686" s="7"/>
      <c r="AK6686" s="7"/>
      <c r="AL6686" s="7"/>
      <c r="AM6686" s="7"/>
      <c r="AN6686" s="7"/>
      <c r="AO6686" s="7"/>
      <c r="AP6686" s="7"/>
      <c r="AQ6686" s="7"/>
      <c r="AR6686" s="7"/>
      <c r="AS6686" s="7"/>
      <c r="AT6686" s="7"/>
      <c r="AU6686" s="7"/>
      <c r="AV6686" s="7"/>
      <c r="AW6686" s="7"/>
      <c r="AX6686" s="7"/>
      <c r="AY6686" s="7"/>
      <c r="AZ6686" s="7"/>
      <c r="BA6686" s="7"/>
      <c r="BB6686" s="7"/>
      <c r="BC6686" s="7"/>
      <c r="BD6686" s="7"/>
      <c r="BE6686" s="7"/>
      <c r="BF6686" s="7"/>
      <c r="BG6686" s="7"/>
      <c r="BH6686" s="7"/>
      <c r="BI6686" s="7"/>
      <c r="BJ6686" s="7"/>
    </row>
    <row r="6687" spans="1:62" x14ac:dyDescent="0.2">
      <c r="A6687" s="59"/>
      <c r="B6687" s="7"/>
      <c r="C6687" s="7"/>
      <c r="D6687" s="7"/>
      <c r="E6687" s="7"/>
      <c r="F6687" s="7"/>
      <c r="G6687" s="7"/>
      <c r="H6687" s="7"/>
      <c r="I6687" s="78"/>
      <c r="J6687" s="30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  <c r="AD6687" s="7"/>
      <c r="AE6687" s="7"/>
      <c r="AF6687" s="7"/>
      <c r="AG6687" s="7"/>
      <c r="AH6687" s="7"/>
      <c r="AI6687" s="7"/>
      <c r="AJ6687" s="7"/>
      <c r="AK6687" s="7"/>
      <c r="AL6687" s="7"/>
      <c r="AM6687" s="7"/>
      <c r="AN6687" s="7"/>
      <c r="AO6687" s="7"/>
      <c r="AP6687" s="7"/>
      <c r="AQ6687" s="7"/>
      <c r="AR6687" s="7"/>
      <c r="AS6687" s="7"/>
      <c r="AT6687" s="7"/>
      <c r="AU6687" s="7"/>
      <c r="AV6687" s="7"/>
      <c r="AW6687" s="7"/>
      <c r="AX6687" s="7"/>
      <c r="AY6687" s="7"/>
      <c r="AZ6687" s="7"/>
      <c r="BA6687" s="7"/>
      <c r="BB6687" s="7"/>
      <c r="BC6687" s="7"/>
      <c r="BD6687" s="7"/>
      <c r="BE6687" s="7"/>
      <c r="BF6687" s="7"/>
      <c r="BG6687" s="7"/>
      <c r="BH6687" s="7"/>
      <c r="BI6687" s="7"/>
      <c r="BJ6687" s="7"/>
    </row>
    <row r="6688" spans="1:62" x14ac:dyDescent="0.2">
      <c r="A6688" s="59"/>
      <c r="B6688" s="7"/>
      <c r="C6688" s="7"/>
      <c r="D6688" s="7"/>
      <c r="E6688" s="7"/>
      <c r="F6688" s="7"/>
      <c r="G6688" s="7"/>
      <c r="H6688" s="7"/>
      <c r="I6688" s="78"/>
      <c r="J6688" s="30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  <c r="AD6688" s="7"/>
      <c r="AE6688" s="7"/>
      <c r="AF6688" s="7"/>
      <c r="AG6688" s="7"/>
      <c r="AH6688" s="7"/>
      <c r="AI6688" s="7"/>
      <c r="AJ6688" s="7"/>
      <c r="AK6688" s="7"/>
      <c r="AL6688" s="7"/>
      <c r="AM6688" s="7"/>
      <c r="AN6688" s="7"/>
      <c r="AO6688" s="7"/>
      <c r="AP6688" s="7"/>
      <c r="AQ6688" s="7"/>
      <c r="AR6688" s="7"/>
      <c r="AS6688" s="7"/>
      <c r="AT6688" s="7"/>
      <c r="AU6688" s="7"/>
      <c r="AV6688" s="7"/>
      <c r="AW6688" s="7"/>
      <c r="AX6688" s="7"/>
      <c r="AY6688" s="7"/>
      <c r="AZ6688" s="7"/>
      <c r="BA6688" s="7"/>
      <c r="BB6688" s="7"/>
      <c r="BC6688" s="7"/>
      <c r="BD6688" s="7"/>
      <c r="BE6688" s="7"/>
      <c r="BF6688" s="7"/>
      <c r="BG6688" s="7"/>
      <c r="BH6688" s="7"/>
      <c r="BI6688" s="7"/>
      <c r="BJ6688" s="7"/>
    </row>
    <row r="6689" spans="1:62" x14ac:dyDescent="0.2">
      <c r="A6689" s="59"/>
      <c r="B6689" s="7"/>
      <c r="C6689" s="7"/>
      <c r="D6689" s="7"/>
      <c r="E6689" s="7"/>
      <c r="F6689" s="7"/>
      <c r="G6689" s="7"/>
      <c r="H6689" s="7"/>
      <c r="I6689" s="78"/>
      <c r="J6689" s="30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  <c r="AD6689" s="7"/>
      <c r="AE6689" s="7"/>
      <c r="AF6689" s="7"/>
      <c r="AG6689" s="7"/>
      <c r="AH6689" s="7"/>
      <c r="AI6689" s="7"/>
      <c r="AJ6689" s="7"/>
      <c r="AK6689" s="7"/>
      <c r="AL6689" s="7"/>
      <c r="AM6689" s="7"/>
      <c r="AN6689" s="7"/>
      <c r="AO6689" s="7"/>
      <c r="AP6689" s="7"/>
      <c r="AQ6689" s="7"/>
      <c r="AR6689" s="7"/>
      <c r="AS6689" s="7"/>
      <c r="AT6689" s="7"/>
      <c r="AU6689" s="7"/>
      <c r="AV6689" s="7"/>
      <c r="AW6689" s="7"/>
      <c r="AX6689" s="7"/>
      <c r="AY6689" s="7"/>
      <c r="AZ6689" s="7"/>
      <c r="BA6689" s="7"/>
      <c r="BB6689" s="7"/>
      <c r="BC6689" s="7"/>
      <c r="BD6689" s="7"/>
      <c r="BE6689" s="7"/>
      <c r="BF6689" s="7"/>
      <c r="BG6689" s="7"/>
      <c r="BH6689" s="7"/>
      <c r="BI6689" s="7"/>
      <c r="BJ6689" s="7"/>
    </row>
    <row r="6690" spans="1:62" x14ac:dyDescent="0.2">
      <c r="A6690" s="59"/>
      <c r="B6690" s="7"/>
      <c r="C6690" s="7"/>
      <c r="D6690" s="7"/>
      <c r="E6690" s="7"/>
      <c r="F6690" s="7"/>
      <c r="G6690" s="7"/>
      <c r="H6690" s="7"/>
      <c r="I6690" s="78"/>
      <c r="J6690" s="30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  <c r="AB6690" s="7"/>
      <c r="AC6690" s="7"/>
      <c r="AD6690" s="7"/>
      <c r="AE6690" s="7"/>
      <c r="AF6690" s="7"/>
      <c r="AG6690" s="7"/>
      <c r="AH6690" s="7"/>
      <c r="AI6690" s="7"/>
      <c r="AJ6690" s="7"/>
      <c r="AK6690" s="7"/>
      <c r="AL6690" s="7"/>
      <c r="AM6690" s="7"/>
      <c r="AN6690" s="7"/>
      <c r="AO6690" s="7"/>
      <c r="AP6690" s="7"/>
      <c r="AQ6690" s="7"/>
      <c r="AR6690" s="7"/>
      <c r="AS6690" s="7"/>
      <c r="AT6690" s="7"/>
      <c r="AU6690" s="7"/>
      <c r="AV6690" s="7"/>
      <c r="AW6690" s="7"/>
      <c r="AX6690" s="7"/>
      <c r="AY6690" s="7"/>
      <c r="AZ6690" s="7"/>
      <c r="BA6690" s="7"/>
      <c r="BB6690" s="7"/>
      <c r="BC6690" s="7"/>
      <c r="BD6690" s="7"/>
      <c r="BE6690" s="7"/>
      <c r="BF6690" s="7"/>
      <c r="BG6690" s="7"/>
      <c r="BH6690" s="7"/>
      <c r="BI6690" s="7"/>
      <c r="BJ6690" s="7"/>
    </row>
    <row r="6691" spans="1:62" x14ac:dyDescent="0.2">
      <c r="A6691" s="59"/>
      <c r="B6691" s="7"/>
      <c r="C6691" s="7"/>
      <c r="D6691" s="7"/>
      <c r="E6691" s="7"/>
      <c r="F6691" s="7"/>
      <c r="G6691" s="7"/>
      <c r="H6691" s="7"/>
      <c r="I6691" s="78"/>
      <c r="J6691" s="30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  <c r="AD6691" s="7"/>
      <c r="AE6691" s="7"/>
      <c r="AF6691" s="7"/>
      <c r="AG6691" s="7"/>
      <c r="AH6691" s="7"/>
      <c r="AI6691" s="7"/>
      <c r="AJ6691" s="7"/>
      <c r="AK6691" s="7"/>
      <c r="AL6691" s="7"/>
      <c r="AM6691" s="7"/>
      <c r="AN6691" s="7"/>
      <c r="AO6691" s="7"/>
      <c r="AP6691" s="7"/>
      <c r="AQ6691" s="7"/>
      <c r="AR6691" s="7"/>
      <c r="AS6691" s="7"/>
      <c r="AT6691" s="7"/>
      <c r="AU6691" s="7"/>
      <c r="AV6691" s="7"/>
      <c r="AW6691" s="7"/>
      <c r="AX6691" s="7"/>
      <c r="AY6691" s="7"/>
      <c r="AZ6691" s="7"/>
      <c r="BA6691" s="7"/>
      <c r="BB6691" s="7"/>
      <c r="BC6691" s="7"/>
      <c r="BD6691" s="7"/>
      <c r="BE6691" s="7"/>
      <c r="BF6691" s="7"/>
      <c r="BG6691" s="7"/>
      <c r="BH6691" s="7"/>
      <c r="BI6691" s="7"/>
      <c r="BJ6691" s="7"/>
    </row>
    <row r="6692" spans="1:62" x14ac:dyDescent="0.2">
      <c r="A6692" s="59"/>
      <c r="B6692" s="7"/>
      <c r="C6692" s="7"/>
      <c r="D6692" s="7"/>
      <c r="E6692" s="7"/>
      <c r="F6692" s="7"/>
      <c r="G6692" s="7"/>
      <c r="H6692" s="7"/>
      <c r="I6692" s="78"/>
      <c r="J6692" s="30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  <c r="AD6692" s="7"/>
      <c r="AE6692" s="7"/>
      <c r="AF6692" s="7"/>
      <c r="AG6692" s="7"/>
      <c r="AH6692" s="7"/>
      <c r="AI6692" s="7"/>
      <c r="AJ6692" s="7"/>
      <c r="AK6692" s="7"/>
      <c r="AL6692" s="7"/>
      <c r="AM6692" s="7"/>
      <c r="AN6692" s="7"/>
      <c r="AO6692" s="7"/>
      <c r="AP6692" s="7"/>
      <c r="AQ6692" s="7"/>
      <c r="AR6692" s="7"/>
      <c r="AS6692" s="7"/>
      <c r="AT6692" s="7"/>
      <c r="AU6692" s="7"/>
      <c r="AV6692" s="7"/>
      <c r="AW6692" s="7"/>
      <c r="AX6692" s="7"/>
      <c r="AY6692" s="7"/>
      <c r="AZ6692" s="7"/>
      <c r="BA6692" s="7"/>
      <c r="BB6692" s="7"/>
      <c r="BC6692" s="7"/>
      <c r="BD6692" s="7"/>
      <c r="BE6692" s="7"/>
      <c r="BF6692" s="7"/>
      <c r="BG6692" s="7"/>
      <c r="BH6692" s="7"/>
      <c r="BI6692" s="7"/>
      <c r="BJ6692" s="7"/>
    </row>
    <row r="6693" spans="1:62" x14ac:dyDescent="0.2">
      <c r="A6693" s="59"/>
      <c r="B6693" s="7"/>
      <c r="C6693" s="7"/>
      <c r="D6693" s="7"/>
      <c r="E6693" s="7"/>
      <c r="F6693" s="7"/>
      <c r="G6693" s="7"/>
      <c r="H6693" s="7"/>
      <c r="I6693" s="78"/>
      <c r="J6693" s="30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  <c r="AD6693" s="7"/>
      <c r="AE6693" s="7"/>
      <c r="AF6693" s="7"/>
      <c r="AG6693" s="7"/>
      <c r="AH6693" s="7"/>
      <c r="AI6693" s="7"/>
      <c r="AJ6693" s="7"/>
      <c r="AK6693" s="7"/>
      <c r="AL6693" s="7"/>
      <c r="AM6693" s="7"/>
      <c r="AN6693" s="7"/>
      <c r="AO6693" s="7"/>
      <c r="AP6693" s="7"/>
      <c r="AQ6693" s="7"/>
      <c r="AR6693" s="7"/>
      <c r="AS6693" s="7"/>
      <c r="AT6693" s="7"/>
      <c r="AU6693" s="7"/>
      <c r="AV6693" s="7"/>
      <c r="AW6693" s="7"/>
      <c r="AX6693" s="7"/>
      <c r="AY6693" s="7"/>
      <c r="AZ6693" s="7"/>
      <c r="BA6693" s="7"/>
      <c r="BB6693" s="7"/>
      <c r="BC6693" s="7"/>
      <c r="BD6693" s="7"/>
      <c r="BE6693" s="7"/>
      <c r="BF6693" s="7"/>
      <c r="BG6693" s="7"/>
      <c r="BH6693" s="7"/>
      <c r="BI6693" s="7"/>
      <c r="BJ6693" s="7"/>
    </row>
    <row r="6694" spans="1:62" x14ac:dyDescent="0.2">
      <c r="A6694" s="59"/>
      <c r="B6694" s="7"/>
      <c r="C6694" s="7"/>
      <c r="D6694" s="7"/>
      <c r="E6694" s="7"/>
      <c r="F6694" s="7"/>
      <c r="G6694" s="7"/>
      <c r="H6694" s="7"/>
      <c r="I6694" s="78"/>
      <c r="J6694" s="30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  <c r="AD6694" s="7"/>
      <c r="AE6694" s="7"/>
      <c r="AF6694" s="7"/>
      <c r="AG6694" s="7"/>
      <c r="AH6694" s="7"/>
      <c r="AI6694" s="7"/>
      <c r="AJ6694" s="7"/>
      <c r="AK6694" s="7"/>
      <c r="AL6694" s="7"/>
      <c r="AM6694" s="7"/>
      <c r="AN6694" s="7"/>
      <c r="AO6694" s="7"/>
      <c r="AP6694" s="7"/>
      <c r="AQ6694" s="7"/>
      <c r="AR6694" s="7"/>
      <c r="AS6694" s="7"/>
      <c r="AT6694" s="7"/>
      <c r="AU6694" s="7"/>
      <c r="AV6694" s="7"/>
      <c r="AW6694" s="7"/>
      <c r="AX6694" s="7"/>
      <c r="AY6694" s="7"/>
      <c r="AZ6694" s="7"/>
      <c r="BA6694" s="7"/>
      <c r="BB6694" s="7"/>
      <c r="BC6694" s="7"/>
      <c r="BD6694" s="7"/>
      <c r="BE6694" s="7"/>
      <c r="BF6694" s="7"/>
      <c r="BG6694" s="7"/>
      <c r="BH6694" s="7"/>
      <c r="BI6694" s="7"/>
      <c r="BJ6694" s="7"/>
    </row>
    <row r="6695" spans="1:62" x14ac:dyDescent="0.2">
      <c r="A6695" s="59"/>
      <c r="B6695" s="7"/>
      <c r="C6695" s="7"/>
      <c r="D6695" s="7"/>
      <c r="E6695" s="7"/>
      <c r="F6695" s="7"/>
      <c r="G6695" s="7"/>
      <c r="H6695" s="7"/>
      <c r="I6695" s="78"/>
      <c r="J6695" s="30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  <c r="AB6695" s="7"/>
      <c r="AC6695" s="7"/>
      <c r="AD6695" s="7"/>
      <c r="AE6695" s="7"/>
      <c r="AF6695" s="7"/>
      <c r="AG6695" s="7"/>
      <c r="AH6695" s="7"/>
      <c r="AI6695" s="7"/>
      <c r="AJ6695" s="7"/>
      <c r="AK6695" s="7"/>
      <c r="AL6695" s="7"/>
      <c r="AM6695" s="7"/>
      <c r="AN6695" s="7"/>
      <c r="AO6695" s="7"/>
      <c r="AP6695" s="7"/>
      <c r="AQ6695" s="7"/>
      <c r="AR6695" s="7"/>
      <c r="AS6695" s="7"/>
      <c r="AT6695" s="7"/>
      <c r="AU6695" s="7"/>
      <c r="AV6695" s="7"/>
      <c r="AW6695" s="7"/>
      <c r="AX6695" s="7"/>
      <c r="AY6695" s="7"/>
      <c r="AZ6695" s="7"/>
      <c r="BA6695" s="7"/>
      <c r="BB6695" s="7"/>
      <c r="BC6695" s="7"/>
      <c r="BD6695" s="7"/>
      <c r="BE6695" s="7"/>
      <c r="BF6695" s="7"/>
      <c r="BG6695" s="7"/>
      <c r="BH6695" s="7"/>
      <c r="BI6695" s="7"/>
      <c r="BJ6695" s="7"/>
    </row>
    <row r="6696" spans="1:62" x14ac:dyDescent="0.2">
      <c r="A6696" s="59"/>
      <c r="B6696" s="7"/>
      <c r="C6696" s="7"/>
      <c r="D6696" s="7"/>
      <c r="E6696" s="7"/>
      <c r="F6696" s="7"/>
      <c r="G6696" s="7"/>
      <c r="H6696" s="7"/>
      <c r="I6696" s="78"/>
      <c r="J6696" s="30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  <c r="AB6696" s="7"/>
      <c r="AC6696" s="7"/>
      <c r="AD6696" s="7"/>
      <c r="AE6696" s="7"/>
      <c r="AF6696" s="7"/>
      <c r="AG6696" s="7"/>
      <c r="AH6696" s="7"/>
      <c r="AI6696" s="7"/>
      <c r="AJ6696" s="7"/>
      <c r="AK6696" s="7"/>
      <c r="AL6696" s="7"/>
      <c r="AM6696" s="7"/>
      <c r="AN6696" s="7"/>
      <c r="AO6696" s="7"/>
      <c r="AP6696" s="7"/>
      <c r="AQ6696" s="7"/>
      <c r="AR6696" s="7"/>
      <c r="AS6696" s="7"/>
      <c r="AT6696" s="7"/>
      <c r="AU6696" s="7"/>
      <c r="AV6696" s="7"/>
      <c r="AW6696" s="7"/>
      <c r="AX6696" s="7"/>
      <c r="AY6696" s="7"/>
      <c r="AZ6696" s="7"/>
      <c r="BA6696" s="7"/>
      <c r="BB6696" s="7"/>
      <c r="BC6696" s="7"/>
      <c r="BD6696" s="7"/>
      <c r="BE6696" s="7"/>
      <c r="BF6696" s="7"/>
      <c r="BG6696" s="7"/>
      <c r="BH6696" s="7"/>
      <c r="BI6696" s="7"/>
      <c r="BJ6696" s="7"/>
    </row>
    <row r="6697" spans="1:62" x14ac:dyDescent="0.2">
      <c r="A6697" s="59"/>
      <c r="B6697" s="7"/>
      <c r="C6697" s="7"/>
      <c r="D6697" s="7"/>
      <c r="E6697" s="7"/>
      <c r="F6697" s="7"/>
      <c r="G6697" s="7"/>
      <c r="H6697" s="7"/>
      <c r="I6697" s="78"/>
      <c r="J6697" s="30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  <c r="AB6697" s="7"/>
      <c r="AC6697" s="7"/>
      <c r="AD6697" s="7"/>
      <c r="AE6697" s="7"/>
      <c r="AF6697" s="7"/>
      <c r="AG6697" s="7"/>
      <c r="AH6697" s="7"/>
      <c r="AI6697" s="7"/>
      <c r="AJ6697" s="7"/>
      <c r="AK6697" s="7"/>
      <c r="AL6697" s="7"/>
      <c r="AM6697" s="7"/>
      <c r="AN6697" s="7"/>
      <c r="AO6697" s="7"/>
      <c r="AP6697" s="7"/>
      <c r="AQ6697" s="7"/>
      <c r="AR6697" s="7"/>
      <c r="AS6697" s="7"/>
      <c r="AT6697" s="7"/>
      <c r="AU6697" s="7"/>
      <c r="AV6697" s="7"/>
      <c r="AW6697" s="7"/>
      <c r="AX6697" s="7"/>
      <c r="AY6697" s="7"/>
      <c r="AZ6697" s="7"/>
      <c r="BA6697" s="7"/>
      <c r="BB6697" s="7"/>
      <c r="BC6697" s="7"/>
      <c r="BD6697" s="7"/>
      <c r="BE6697" s="7"/>
      <c r="BF6697" s="7"/>
      <c r="BG6697" s="7"/>
      <c r="BH6697" s="7"/>
      <c r="BI6697" s="7"/>
      <c r="BJ6697" s="7"/>
    </row>
    <row r="6698" spans="1:62" x14ac:dyDescent="0.2">
      <c r="A6698" s="59"/>
      <c r="B6698" s="7"/>
      <c r="C6698" s="7"/>
      <c r="D6698" s="7"/>
      <c r="E6698" s="7"/>
      <c r="F6698" s="7"/>
      <c r="G6698" s="7"/>
      <c r="H6698" s="7"/>
      <c r="I6698" s="78"/>
      <c r="J6698" s="30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  <c r="AB6698" s="7"/>
      <c r="AC6698" s="7"/>
      <c r="AD6698" s="7"/>
      <c r="AE6698" s="7"/>
      <c r="AF6698" s="7"/>
      <c r="AG6698" s="7"/>
      <c r="AH6698" s="7"/>
      <c r="AI6698" s="7"/>
      <c r="AJ6698" s="7"/>
      <c r="AK6698" s="7"/>
      <c r="AL6698" s="7"/>
      <c r="AM6698" s="7"/>
      <c r="AN6698" s="7"/>
      <c r="AO6698" s="7"/>
      <c r="AP6698" s="7"/>
      <c r="AQ6698" s="7"/>
      <c r="AR6698" s="7"/>
      <c r="AS6698" s="7"/>
      <c r="AT6698" s="7"/>
      <c r="AU6698" s="7"/>
      <c r="AV6698" s="7"/>
      <c r="AW6698" s="7"/>
      <c r="AX6698" s="7"/>
      <c r="AY6698" s="7"/>
      <c r="AZ6698" s="7"/>
      <c r="BA6698" s="7"/>
      <c r="BB6698" s="7"/>
      <c r="BC6698" s="7"/>
      <c r="BD6698" s="7"/>
      <c r="BE6698" s="7"/>
      <c r="BF6698" s="7"/>
      <c r="BG6698" s="7"/>
      <c r="BH6698" s="7"/>
      <c r="BI6698" s="7"/>
      <c r="BJ6698" s="7"/>
    </row>
    <row r="6699" spans="1:62" x14ac:dyDescent="0.2">
      <c r="A6699" s="59"/>
      <c r="B6699" s="7"/>
      <c r="C6699" s="7"/>
      <c r="D6699" s="7"/>
      <c r="E6699" s="7"/>
      <c r="F6699" s="7"/>
      <c r="G6699" s="7"/>
      <c r="H6699" s="7"/>
      <c r="I6699" s="78"/>
      <c r="J6699" s="30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  <c r="AB6699" s="7"/>
      <c r="AC6699" s="7"/>
      <c r="AD6699" s="7"/>
      <c r="AE6699" s="7"/>
      <c r="AF6699" s="7"/>
      <c r="AG6699" s="7"/>
      <c r="AH6699" s="7"/>
      <c r="AI6699" s="7"/>
      <c r="AJ6699" s="7"/>
      <c r="AK6699" s="7"/>
      <c r="AL6699" s="7"/>
      <c r="AM6699" s="7"/>
      <c r="AN6699" s="7"/>
      <c r="AO6699" s="7"/>
      <c r="AP6699" s="7"/>
      <c r="AQ6699" s="7"/>
      <c r="AR6699" s="7"/>
      <c r="AS6699" s="7"/>
      <c r="AT6699" s="7"/>
      <c r="AU6699" s="7"/>
      <c r="AV6699" s="7"/>
      <c r="AW6699" s="7"/>
      <c r="AX6699" s="7"/>
      <c r="AY6699" s="7"/>
      <c r="AZ6699" s="7"/>
      <c r="BA6699" s="7"/>
      <c r="BB6699" s="7"/>
      <c r="BC6699" s="7"/>
      <c r="BD6699" s="7"/>
      <c r="BE6699" s="7"/>
      <c r="BF6699" s="7"/>
      <c r="BG6699" s="7"/>
      <c r="BH6699" s="7"/>
      <c r="BI6699" s="7"/>
      <c r="BJ6699" s="7"/>
    </row>
    <row r="6700" spans="1:62" x14ac:dyDescent="0.2">
      <c r="A6700" s="59"/>
      <c r="B6700" s="7"/>
      <c r="C6700" s="7"/>
      <c r="D6700" s="7"/>
      <c r="E6700" s="7"/>
      <c r="F6700" s="7"/>
      <c r="G6700" s="7"/>
      <c r="H6700" s="7"/>
      <c r="I6700" s="78"/>
      <c r="J6700" s="30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  <c r="AB6700" s="7"/>
      <c r="AC6700" s="7"/>
      <c r="AD6700" s="7"/>
      <c r="AE6700" s="7"/>
      <c r="AF6700" s="7"/>
      <c r="AG6700" s="7"/>
      <c r="AH6700" s="7"/>
      <c r="AI6700" s="7"/>
      <c r="AJ6700" s="7"/>
      <c r="AK6700" s="7"/>
      <c r="AL6700" s="7"/>
      <c r="AM6700" s="7"/>
      <c r="AN6700" s="7"/>
      <c r="AO6700" s="7"/>
      <c r="AP6700" s="7"/>
      <c r="AQ6700" s="7"/>
      <c r="AR6700" s="7"/>
      <c r="AS6700" s="7"/>
      <c r="AT6700" s="7"/>
      <c r="AU6700" s="7"/>
      <c r="AV6700" s="7"/>
      <c r="AW6700" s="7"/>
      <c r="AX6700" s="7"/>
      <c r="AY6700" s="7"/>
      <c r="AZ6700" s="7"/>
      <c r="BA6700" s="7"/>
      <c r="BB6700" s="7"/>
      <c r="BC6700" s="7"/>
      <c r="BD6700" s="7"/>
      <c r="BE6700" s="7"/>
      <c r="BF6700" s="7"/>
      <c r="BG6700" s="7"/>
      <c r="BH6700" s="7"/>
      <c r="BI6700" s="7"/>
      <c r="BJ6700" s="7"/>
    </row>
    <row r="6701" spans="1:62" x14ac:dyDescent="0.2">
      <c r="A6701" s="59"/>
      <c r="B6701" s="7"/>
      <c r="C6701" s="7"/>
      <c r="D6701" s="7"/>
      <c r="E6701" s="7"/>
      <c r="F6701" s="7"/>
      <c r="G6701" s="7"/>
      <c r="H6701" s="7"/>
      <c r="I6701" s="78"/>
      <c r="J6701" s="30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  <c r="AB6701" s="7"/>
      <c r="AC6701" s="7"/>
      <c r="AD6701" s="7"/>
      <c r="AE6701" s="7"/>
      <c r="AF6701" s="7"/>
      <c r="AG6701" s="7"/>
      <c r="AH6701" s="7"/>
      <c r="AI6701" s="7"/>
      <c r="AJ6701" s="7"/>
      <c r="AK6701" s="7"/>
      <c r="AL6701" s="7"/>
      <c r="AM6701" s="7"/>
      <c r="AN6701" s="7"/>
      <c r="AO6701" s="7"/>
      <c r="AP6701" s="7"/>
      <c r="AQ6701" s="7"/>
      <c r="AR6701" s="7"/>
      <c r="AS6701" s="7"/>
      <c r="AT6701" s="7"/>
      <c r="AU6701" s="7"/>
      <c r="AV6701" s="7"/>
      <c r="AW6701" s="7"/>
      <c r="AX6701" s="7"/>
      <c r="AY6701" s="7"/>
      <c r="AZ6701" s="7"/>
      <c r="BA6701" s="7"/>
      <c r="BB6701" s="7"/>
      <c r="BC6701" s="7"/>
      <c r="BD6701" s="7"/>
      <c r="BE6701" s="7"/>
      <c r="BF6701" s="7"/>
      <c r="BG6701" s="7"/>
      <c r="BH6701" s="7"/>
      <c r="BI6701" s="7"/>
      <c r="BJ6701" s="7"/>
    </row>
    <row r="6702" spans="1:62" x14ac:dyDescent="0.2">
      <c r="A6702" s="59"/>
      <c r="B6702" s="7"/>
      <c r="C6702" s="7"/>
      <c r="D6702" s="7"/>
      <c r="E6702" s="7"/>
      <c r="F6702" s="7"/>
      <c r="G6702" s="7"/>
      <c r="H6702" s="7"/>
      <c r="I6702" s="78"/>
      <c r="J6702" s="30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  <c r="AB6702" s="7"/>
      <c r="AC6702" s="7"/>
      <c r="AD6702" s="7"/>
      <c r="AE6702" s="7"/>
      <c r="AF6702" s="7"/>
      <c r="AG6702" s="7"/>
      <c r="AH6702" s="7"/>
      <c r="AI6702" s="7"/>
      <c r="AJ6702" s="7"/>
      <c r="AK6702" s="7"/>
      <c r="AL6702" s="7"/>
      <c r="AM6702" s="7"/>
      <c r="AN6702" s="7"/>
      <c r="AO6702" s="7"/>
      <c r="AP6702" s="7"/>
      <c r="AQ6702" s="7"/>
      <c r="AR6702" s="7"/>
      <c r="AS6702" s="7"/>
      <c r="AT6702" s="7"/>
      <c r="AU6702" s="7"/>
      <c r="AV6702" s="7"/>
      <c r="AW6702" s="7"/>
      <c r="AX6702" s="7"/>
      <c r="AY6702" s="7"/>
      <c r="AZ6702" s="7"/>
      <c r="BA6702" s="7"/>
      <c r="BB6702" s="7"/>
      <c r="BC6702" s="7"/>
      <c r="BD6702" s="7"/>
      <c r="BE6702" s="7"/>
      <c r="BF6702" s="7"/>
      <c r="BG6702" s="7"/>
      <c r="BH6702" s="7"/>
      <c r="BI6702" s="7"/>
      <c r="BJ6702" s="7"/>
    </row>
    <row r="6703" spans="1:62" x14ac:dyDescent="0.2">
      <c r="A6703" s="59"/>
      <c r="B6703" s="7"/>
      <c r="C6703" s="7"/>
      <c r="D6703" s="7"/>
      <c r="E6703" s="7"/>
      <c r="F6703" s="7"/>
      <c r="G6703" s="7"/>
      <c r="H6703" s="7"/>
      <c r="I6703" s="78"/>
      <c r="J6703" s="30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  <c r="AB6703" s="7"/>
      <c r="AC6703" s="7"/>
      <c r="AD6703" s="7"/>
      <c r="AE6703" s="7"/>
      <c r="AF6703" s="7"/>
      <c r="AG6703" s="7"/>
      <c r="AH6703" s="7"/>
      <c r="AI6703" s="7"/>
      <c r="AJ6703" s="7"/>
      <c r="AK6703" s="7"/>
      <c r="AL6703" s="7"/>
      <c r="AM6703" s="7"/>
      <c r="AN6703" s="7"/>
      <c r="AO6703" s="7"/>
      <c r="AP6703" s="7"/>
      <c r="AQ6703" s="7"/>
      <c r="AR6703" s="7"/>
      <c r="AS6703" s="7"/>
      <c r="AT6703" s="7"/>
      <c r="AU6703" s="7"/>
      <c r="AV6703" s="7"/>
      <c r="AW6703" s="7"/>
      <c r="AX6703" s="7"/>
      <c r="AY6703" s="7"/>
      <c r="AZ6703" s="7"/>
      <c r="BA6703" s="7"/>
      <c r="BB6703" s="7"/>
      <c r="BC6703" s="7"/>
      <c r="BD6703" s="7"/>
      <c r="BE6703" s="7"/>
      <c r="BF6703" s="7"/>
      <c r="BG6703" s="7"/>
      <c r="BH6703" s="7"/>
      <c r="BI6703" s="7"/>
      <c r="BJ6703" s="7"/>
    </row>
    <row r="6704" spans="1:62" x14ac:dyDescent="0.2">
      <c r="A6704" s="59"/>
      <c r="B6704" s="7"/>
      <c r="C6704" s="7"/>
      <c r="D6704" s="7"/>
      <c r="E6704" s="7"/>
      <c r="F6704" s="7"/>
      <c r="G6704" s="7"/>
      <c r="H6704" s="7"/>
      <c r="I6704" s="78"/>
      <c r="J6704" s="30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  <c r="AB6704" s="7"/>
      <c r="AC6704" s="7"/>
      <c r="AD6704" s="7"/>
      <c r="AE6704" s="7"/>
      <c r="AF6704" s="7"/>
      <c r="AG6704" s="7"/>
      <c r="AH6704" s="7"/>
      <c r="AI6704" s="7"/>
      <c r="AJ6704" s="7"/>
      <c r="AK6704" s="7"/>
      <c r="AL6704" s="7"/>
      <c r="AM6704" s="7"/>
      <c r="AN6704" s="7"/>
      <c r="AO6704" s="7"/>
      <c r="AP6704" s="7"/>
      <c r="AQ6704" s="7"/>
      <c r="AR6704" s="7"/>
      <c r="AS6704" s="7"/>
      <c r="AT6704" s="7"/>
      <c r="AU6704" s="7"/>
      <c r="AV6704" s="7"/>
      <c r="AW6704" s="7"/>
      <c r="AX6704" s="7"/>
      <c r="AY6704" s="7"/>
      <c r="AZ6704" s="7"/>
      <c r="BA6704" s="7"/>
      <c r="BB6704" s="7"/>
      <c r="BC6704" s="7"/>
      <c r="BD6704" s="7"/>
      <c r="BE6704" s="7"/>
      <c r="BF6704" s="7"/>
      <c r="BG6704" s="7"/>
      <c r="BH6704" s="7"/>
      <c r="BI6704" s="7"/>
      <c r="BJ6704" s="7"/>
    </row>
    <row r="6705" spans="1:62" x14ac:dyDescent="0.2">
      <c r="A6705" s="59"/>
      <c r="B6705" s="7"/>
      <c r="C6705" s="7"/>
      <c r="D6705" s="7"/>
      <c r="E6705" s="7"/>
      <c r="F6705" s="7"/>
      <c r="G6705" s="7"/>
      <c r="H6705" s="7"/>
      <c r="I6705" s="78"/>
      <c r="J6705" s="30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  <c r="AB6705" s="7"/>
      <c r="AC6705" s="7"/>
      <c r="AD6705" s="7"/>
      <c r="AE6705" s="7"/>
      <c r="AF6705" s="7"/>
      <c r="AG6705" s="7"/>
      <c r="AH6705" s="7"/>
      <c r="AI6705" s="7"/>
      <c r="AJ6705" s="7"/>
      <c r="AK6705" s="7"/>
      <c r="AL6705" s="7"/>
      <c r="AM6705" s="7"/>
      <c r="AN6705" s="7"/>
      <c r="AO6705" s="7"/>
      <c r="AP6705" s="7"/>
      <c r="AQ6705" s="7"/>
      <c r="AR6705" s="7"/>
      <c r="AS6705" s="7"/>
      <c r="AT6705" s="7"/>
      <c r="AU6705" s="7"/>
      <c r="AV6705" s="7"/>
      <c r="AW6705" s="7"/>
      <c r="AX6705" s="7"/>
      <c r="AY6705" s="7"/>
      <c r="AZ6705" s="7"/>
      <c r="BA6705" s="7"/>
      <c r="BB6705" s="7"/>
      <c r="BC6705" s="7"/>
      <c r="BD6705" s="7"/>
      <c r="BE6705" s="7"/>
      <c r="BF6705" s="7"/>
      <c r="BG6705" s="7"/>
      <c r="BH6705" s="7"/>
      <c r="BI6705" s="7"/>
      <c r="BJ6705" s="7"/>
    </row>
    <row r="6706" spans="1:62" x14ac:dyDescent="0.2">
      <c r="A6706" s="59"/>
      <c r="B6706" s="7"/>
      <c r="C6706" s="7"/>
      <c r="D6706" s="7"/>
      <c r="E6706" s="7"/>
      <c r="F6706" s="7"/>
      <c r="G6706" s="7"/>
      <c r="H6706" s="7"/>
      <c r="I6706" s="78"/>
      <c r="J6706" s="30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  <c r="AB6706" s="7"/>
      <c r="AC6706" s="7"/>
      <c r="AD6706" s="7"/>
      <c r="AE6706" s="7"/>
      <c r="AF6706" s="7"/>
      <c r="AG6706" s="7"/>
      <c r="AH6706" s="7"/>
      <c r="AI6706" s="7"/>
      <c r="AJ6706" s="7"/>
      <c r="AK6706" s="7"/>
      <c r="AL6706" s="7"/>
      <c r="AM6706" s="7"/>
      <c r="AN6706" s="7"/>
      <c r="AO6706" s="7"/>
      <c r="AP6706" s="7"/>
      <c r="AQ6706" s="7"/>
      <c r="AR6706" s="7"/>
      <c r="AS6706" s="7"/>
      <c r="AT6706" s="7"/>
      <c r="AU6706" s="7"/>
      <c r="AV6706" s="7"/>
      <c r="AW6706" s="7"/>
      <c r="AX6706" s="7"/>
      <c r="AY6706" s="7"/>
      <c r="AZ6706" s="7"/>
      <c r="BA6706" s="7"/>
      <c r="BB6706" s="7"/>
      <c r="BC6706" s="7"/>
      <c r="BD6706" s="7"/>
      <c r="BE6706" s="7"/>
      <c r="BF6706" s="7"/>
      <c r="BG6706" s="7"/>
      <c r="BH6706" s="7"/>
      <c r="BI6706" s="7"/>
      <c r="BJ6706" s="7"/>
    </row>
    <row r="6707" spans="1:62" x14ac:dyDescent="0.2">
      <c r="A6707" s="59"/>
      <c r="B6707" s="7"/>
      <c r="C6707" s="7"/>
      <c r="D6707" s="7"/>
      <c r="E6707" s="7"/>
      <c r="F6707" s="7"/>
      <c r="G6707" s="7"/>
      <c r="H6707" s="7"/>
      <c r="I6707" s="78"/>
      <c r="J6707" s="30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  <c r="AB6707" s="7"/>
      <c r="AC6707" s="7"/>
      <c r="AD6707" s="7"/>
      <c r="AE6707" s="7"/>
      <c r="AF6707" s="7"/>
      <c r="AG6707" s="7"/>
      <c r="AH6707" s="7"/>
      <c r="AI6707" s="7"/>
      <c r="AJ6707" s="7"/>
      <c r="AK6707" s="7"/>
      <c r="AL6707" s="7"/>
      <c r="AM6707" s="7"/>
      <c r="AN6707" s="7"/>
      <c r="AO6707" s="7"/>
      <c r="AP6707" s="7"/>
      <c r="AQ6707" s="7"/>
      <c r="AR6707" s="7"/>
      <c r="AS6707" s="7"/>
      <c r="AT6707" s="7"/>
      <c r="AU6707" s="7"/>
      <c r="AV6707" s="7"/>
      <c r="AW6707" s="7"/>
      <c r="AX6707" s="7"/>
      <c r="AY6707" s="7"/>
      <c r="AZ6707" s="7"/>
      <c r="BA6707" s="7"/>
      <c r="BB6707" s="7"/>
      <c r="BC6707" s="7"/>
      <c r="BD6707" s="7"/>
      <c r="BE6707" s="7"/>
      <c r="BF6707" s="7"/>
      <c r="BG6707" s="7"/>
      <c r="BH6707" s="7"/>
      <c r="BI6707" s="7"/>
      <c r="BJ6707" s="7"/>
    </row>
    <row r="6708" spans="1:62" x14ac:dyDescent="0.2">
      <c r="A6708" s="59"/>
      <c r="B6708" s="7"/>
      <c r="C6708" s="7"/>
      <c r="D6708" s="7"/>
      <c r="E6708" s="7"/>
      <c r="F6708" s="7"/>
      <c r="G6708" s="7"/>
      <c r="H6708" s="7"/>
      <c r="I6708" s="78"/>
      <c r="J6708" s="30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  <c r="AB6708" s="7"/>
      <c r="AC6708" s="7"/>
      <c r="AD6708" s="7"/>
      <c r="AE6708" s="7"/>
      <c r="AF6708" s="7"/>
      <c r="AG6708" s="7"/>
      <c r="AH6708" s="7"/>
      <c r="AI6708" s="7"/>
      <c r="AJ6708" s="7"/>
      <c r="AK6708" s="7"/>
      <c r="AL6708" s="7"/>
      <c r="AM6708" s="7"/>
      <c r="AN6708" s="7"/>
      <c r="AO6708" s="7"/>
      <c r="AP6708" s="7"/>
      <c r="AQ6708" s="7"/>
      <c r="AR6708" s="7"/>
      <c r="AS6708" s="7"/>
      <c r="AT6708" s="7"/>
      <c r="AU6708" s="7"/>
      <c r="AV6708" s="7"/>
      <c r="AW6708" s="7"/>
      <c r="AX6708" s="7"/>
      <c r="AY6708" s="7"/>
      <c r="AZ6708" s="7"/>
      <c r="BA6708" s="7"/>
      <c r="BB6708" s="7"/>
      <c r="BC6708" s="7"/>
      <c r="BD6708" s="7"/>
      <c r="BE6708" s="7"/>
      <c r="BF6708" s="7"/>
      <c r="BG6708" s="7"/>
      <c r="BH6708" s="7"/>
      <c r="BI6708" s="7"/>
      <c r="BJ6708" s="7"/>
    </row>
    <row r="6709" spans="1:62" x14ac:dyDescent="0.2">
      <c r="A6709" s="59"/>
      <c r="B6709" s="7"/>
      <c r="C6709" s="7"/>
      <c r="D6709" s="7"/>
      <c r="E6709" s="7"/>
      <c r="F6709" s="7"/>
      <c r="G6709" s="7"/>
      <c r="H6709" s="7"/>
      <c r="I6709" s="78"/>
      <c r="J6709" s="30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  <c r="AB6709" s="7"/>
      <c r="AC6709" s="7"/>
      <c r="AD6709" s="7"/>
      <c r="AE6709" s="7"/>
      <c r="AF6709" s="7"/>
      <c r="AG6709" s="7"/>
      <c r="AH6709" s="7"/>
      <c r="AI6709" s="7"/>
      <c r="AJ6709" s="7"/>
      <c r="AK6709" s="7"/>
      <c r="AL6709" s="7"/>
      <c r="AM6709" s="7"/>
      <c r="AN6709" s="7"/>
      <c r="AO6709" s="7"/>
      <c r="AP6709" s="7"/>
      <c r="AQ6709" s="7"/>
      <c r="AR6709" s="7"/>
      <c r="AS6709" s="7"/>
      <c r="AT6709" s="7"/>
      <c r="AU6709" s="7"/>
      <c r="AV6709" s="7"/>
      <c r="AW6709" s="7"/>
      <c r="AX6709" s="7"/>
      <c r="AY6709" s="7"/>
      <c r="AZ6709" s="7"/>
      <c r="BA6709" s="7"/>
      <c r="BB6709" s="7"/>
      <c r="BC6709" s="7"/>
      <c r="BD6709" s="7"/>
      <c r="BE6709" s="7"/>
      <c r="BF6709" s="7"/>
      <c r="BG6709" s="7"/>
      <c r="BH6709" s="7"/>
      <c r="BI6709" s="7"/>
      <c r="BJ6709" s="7"/>
    </row>
    <row r="6710" spans="1:62" x14ac:dyDescent="0.2">
      <c r="A6710" s="59"/>
      <c r="B6710" s="7"/>
      <c r="C6710" s="7"/>
      <c r="D6710" s="7"/>
      <c r="E6710" s="7"/>
      <c r="F6710" s="7"/>
      <c r="G6710" s="7"/>
      <c r="H6710" s="7"/>
      <c r="I6710" s="78"/>
      <c r="J6710" s="30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  <c r="AB6710" s="7"/>
      <c r="AC6710" s="7"/>
      <c r="AD6710" s="7"/>
      <c r="AE6710" s="7"/>
      <c r="AF6710" s="7"/>
      <c r="AG6710" s="7"/>
      <c r="AH6710" s="7"/>
      <c r="AI6710" s="7"/>
      <c r="AJ6710" s="7"/>
      <c r="AK6710" s="7"/>
      <c r="AL6710" s="7"/>
      <c r="AM6710" s="7"/>
      <c r="AN6710" s="7"/>
      <c r="AO6710" s="7"/>
      <c r="AP6710" s="7"/>
      <c r="AQ6710" s="7"/>
      <c r="AR6710" s="7"/>
      <c r="AS6710" s="7"/>
      <c r="AT6710" s="7"/>
      <c r="AU6710" s="7"/>
      <c r="AV6710" s="7"/>
      <c r="AW6710" s="7"/>
      <c r="AX6710" s="7"/>
      <c r="AY6710" s="7"/>
      <c r="AZ6710" s="7"/>
      <c r="BA6710" s="7"/>
      <c r="BB6710" s="7"/>
      <c r="BC6710" s="7"/>
      <c r="BD6710" s="7"/>
      <c r="BE6710" s="7"/>
      <c r="BF6710" s="7"/>
      <c r="BG6710" s="7"/>
      <c r="BH6710" s="7"/>
      <c r="BI6710" s="7"/>
      <c r="BJ6710" s="7"/>
    </row>
    <row r="6711" spans="1:62" x14ac:dyDescent="0.2">
      <c r="A6711" s="59"/>
      <c r="B6711" s="7"/>
      <c r="C6711" s="7"/>
      <c r="D6711" s="7"/>
      <c r="E6711" s="7"/>
      <c r="F6711" s="7"/>
      <c r="G6711" s="7"/>
      <c r="H6711" s="7"/>
      <c r="I6711" s="78"/>
      <c r="J6711" s="30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  <c r="AB6711" s="7"/>
      <c r="AC6711" s="7"/>
      <c r="AD6711" s="7"/>
      <c r="AE6711" s="7"/>
      <c r="AF6711" s="7"/>
      <c r="AG6711" s="7"/>
      <c r="AH6711" s="7"/>
      <c r="AI6711" s="7"/>
      <c r="AJ6711" s="7"/>
      <c r="AK6711" s="7"/>
      <c r="AL6711" s="7"/>
      <c r="AM6711" s="7"/>
      <c r="AN6711" s="7"/>
      <c r="AO6711" s="7"/>
      <c r="AP6711" s="7"/>
      <c r="AQ6711" s="7"/>
      <c r="AR6711" s="7"/>
      <c r="AS6711" s="7"/>
      <c r="AT6711" s="7"/>
      <c r="AU6711" s="7"/>
      <c r="AV6711" s="7"/>
      <c r="AW6711" s="7"/>
      <c r="AX6711" s="7"/>
      <c r="AY6711" s="7"/>
      <c r="AZ6711" s="7"/>
      <c r="BA6711" s="7"/>
      <c r="BB6711" s="7"/>
      <c r="BC6711" s="7"/>
      <c r="BD6711" s="7"/>
      <c r="BE6711" s="7"/>
      <c r="BF6711" s="7"/>
      <c r="BG6711" s="7"/>
      <c r="BH6711" s="7"/>
      <c r="BI6711" s="7"/>
      <c r="BJ6711" s="7"/>
    </row>
    <row r="6712" spans="1:62" x14ac:dyDescent="0.2">
      <c r="A6712" s="59"/>
      <c r="B6712" s="7"/>
      <c r="C6712" s="7"/>
      <c r="D6712" s="7"/>
      <c r="E6712" s="7"/>
      <c r="F6712" s="7"/>
      <c r="G6712" s="7"/>
      <c r="H6712" s="7"/>
      <c r="I6712" s="78"/>
      <c r="J6712" s="30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  <c r="AB6712" s="7"/>
      <c r="AC6712" s="7"/>
      <c r="AD6712" s="7"/>
      <c r="AE6712" s="7"/>
      <c r="AF6712" s="7"/>
      <c r="AG6712" s="7"/>
      <c r="AH6712" s="7"/>
      <c r="AI6712" s="7"/>
      <c r="AJ6712" s="7"/>
      <c r="AK6712" s="7"/>
      <c r="AL6712" s="7"/>
      <c r="AM6712" s="7"/>
      <c r="AN6712" s="7"/>
      <c r="AO6712" s="7"/>
      <c r="AP6712" s="7"/>
      <c r="AQ6712" s="7"/>
      <c r="AR6712" s="7"/>
      <c r="AS6712" s="7"/>
      <c r="AT6712" s="7"/>
      <c r="AU6712" s="7"/>
      <c r="AV6712" s="7"/>
      <c r="AW6712" s="7"/>
      <c r="AX6712" s="7"/>
      <c r="AY6712" s="7"/>
      <c r="AZ6712" s="7"/>
      <c r="BA6712" s="7"/>
      <c r="BB6712" s="7"/>
      <c r="BC6712" s="7"/>
      <c r="BD6712" s="7"/>
      <c r="BE6712" s="7"/>
      <c r="BF6712" s="7"/>
      <c r="BG6712" s="7"/>
      <c r="BH6712" s="7"/>
      <c r="BI6712" s="7"/>
      <c r="BJ6712" s="7"/>
    </row>
    <row r="6713" spans="1:62" x14ac:dyDescent="0.2">
      <c r="A6713" s="59"/>
      <c r="B6713" s="7"/>
      <c r="C6713" s="7"/>
      <c r="D6713" s="7"/>
      <c r="E6713" s="7"/>
      <c r="F6713" s="7"/>
      <c r="G6713" s="7"/>
      <c r="H6713" s="7"/>
      <c r="I6713" s="78"/>
      <c r="J6713" s="30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  <c r="AB6713" s="7"/>
      <c r="AC6713" s="7"/>
      <c r="AD6713" s="7"/>
      <c r="AE6713" s="7"/>
      <c r="AF6713" s="7"/>
      <c r="AG6713" s="7"/>
      <c r="AH6713" s="7"/>
      <c r="AI6713" s="7"/>
      <c r="AJ6713" s="7"/>
      <c r="AK6713" s="7"/>
      <c r="AL6713" s="7"/>
      <c r="AM6713" s="7"/>
      <c r="AN6713" s="7"/>
      <c r="AO6713" s="7"/>
      <c r="AP6713" s="7"/>
      <c r="AQ6713" s="7"/>
      <c r="AR6713" s="7"/>
      <c r="AS6713" s="7"/>
      <c r="AT6713" s="7"/>
      <c r="AU6713" s="7"/>
      <c r="AV6713" s="7"/>
      <c r="AW6713" s="7"/>
      <c r="AX6713" s="7"/>
      <c r="AY6713" s="7"/>
      <c r="AZ6713" s="7"/>
      <c r="BA6713" s="7"/>
      <c r="BB6713" s="7"/>
      <c r="BC6713" s="7"/>
      <c r="BD6713" s="7"/>
      <c r="BE6713" s="7"/>
      <c r="BF6713" s="7"/>
      <c r="BG6713" s="7"/>
      <c r="BH6713" s="7"/>
      <c r="BI6713" s="7"/>
      <c r="BJ6713" s="7"/>
    </row>
    <row r="6714" spans="1:62" x14ac:dyDescent="0.2">
      <c r="A6714" s="59"/>
      <c r="B6714" s="7"/>
      <c r="C6714" s="7"/>
      <c r="D6714" s="7"/>
      <c r="E6714" s="7"/>
      <c r="F6714" s="7"/>
      <c r="G6714" s="7"/>
      <c r="H6714" s="7"/>
      <c r="I6714" s="78"/>
      <c r="J6714" s="30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  <c r="AB6714" s="7"/>
      <c r="AC6714" s="7"/>
      <c r="AD6714" s="7"/>
      <c r="AE6714" s="7"/>
      <c r="AF6714" s="7"/>
      <c r="AG6714" s="7"/>
      <c r="AH6714" s="7"/>
      <c r="AI6714" s="7"/>
      <c r="AJ6714" s="7"/>
      <c r="AK6714" s="7"/>
      <c r="AL6714" s="7"/>
      <c r="AM6714" s="7"/>
      <c r="AN6714" s="7"/>
      <c r="AO6714" s="7"/>
      <c r="AP6714" s="7"/>
      <c r="AQ6714" s="7"/>
      <c r="AR6714" s="7"/>
      <c r="AS6714" s="7"/>
      <c r="AT6714" s="7"/>
      <c r="AU6714" s="7"/>
      <c r="AV6714" s="7"/>
      <c r="AW6714" s="7"/>
      <c r="AX6714" s="7"/>
      <c r="AY6714" s="7"/>
      <c r="AZ6714" s="7"/>
      <c r="BA6714" s="7"/>
      <c r="BB6714" s="7"/>
      <c r="BC6714" s="7"/>
      <c r="BD6714" s="7"/>
      <c r="BE6714" s="7"/>
      <c r="BF6714" s="7"/>
      <c r="BG6714" s="7"/>
      <c r="BH6714" s="7"/>
      <c r="BI6714" s="7"/>
      <c r="BJ6714" s="7"/>
    </row>
    <row r="6715" spans="1:62" x14ac:dyDescent="0.2">
      <c r="A6715" s="59"/>
      <c r="B6715" s="7"/>
      <c r="C6715" s="7"/>
      <c r="D6715" s="7"/>
      <c r="E6715" s="7"/>
      <c r="F6715" s="7"/>
      <c r="G6715" s="7"/>
      <c r="H6715" s="7"/>
      <c r="I6715" s="78"/>
      <c r="J6715" s="30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  <c r="AB6715" s="7"/>
      <c r="AC6715" s="7"/>
      <c r="AD6715" s="7"/>
      <c r="AE6715" s="7"/>
      <c r="AF6715" s="7"/>
      <c r="AG6715" s="7"/>
      <c r="AH6715" s="7"/>
      <c r="AI6715" s="7"/>
      <c r="AJ6715" s="7"/>
      <c r="AK6715" s="7"/>
      <c r="AL6715" s="7"/>
      <c r="AM6715" s="7"/>
      <c r="AN6715" s="7"/>
      <c r="AO6715" s="7"/>
      <c r="AP6715" s="7"/>
      <c r="AQ6715" s="7"/>
      <c r="AR6715" s="7"/>
      <c r="AS6715" s="7"/>
      <c r="AT6715" s="7"/>
      <c r="AU6715" s="7"/>
      <c r="AV6715" s="7"/>
      <c r="AW6715" s="7"/>
      <c r="AX6715" s="7"/>
      <c r="AY6715" s="7"/>
      <c r="AZ6715" s="7"/>
      <c r="BA6715" s="7"/>
      <c r="BB6715" s="7"/>
      <c r="BC6715" s="7"/>
      <c r="BD6715" s="7"/>
      <c r="BE6715" s="7"/>
      <c r="BF6715" s="7"/>
      <c r="BG6715" s="7"/>
      <c r="BH6715" s="7"/>
      <c r="BI6715" s="7"/>
      <c r="BJ6715" s="7"/>
    </row>
    <row r="6716" spans="1:62" x14ac:dyDescent="0.2">
      <c r="A6716" s="59"/>
      <c r="B6716" s="7"/>
      <c r="C6716" s="7"/>
      <c r="D6716" s="7"/>
      <c r="E6716" s="7"/>
      <c r="F6716" s="7"/>
      <c r="G6716" s="7"/>
      <c r="H6716" s="7"/>
      <c r="I6716" s="78"/>
      <c r="J6716" s="30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  <c r="AB6716" s="7"/>
      <c r="AC6716" s="7"/>
      <c r="AD6716" s="7"/>
      <c r="AE6716" s="7"/>
      <c r="AF6716" s="7"/>
      <c r="AG6716" s="7"/>
      <c r="AH6716" s="7"/>
      <c r="AI6716" s="7"/>
      <c r="AJ6716" s="7"/>
      <c r="AK6716" s="7"/>
      <c r="AL6716" s="7"/>
      <c r="AM6716" s="7"/>
      <c r="AN6716" s="7"/>
      <c r="AO6716" s="7"/>
      <c r="AP6716" s="7"/>
      <c r="AQ6716" s="7"/>
      <c r="AR6716" s="7"/>
      <c r="AS6716" s="7"/>
      <c r="AT6716" s="7"/>
      <c r="AU6716" s="7"/>
      <c r="AV6716" s="7"/>
      <c r="AW6716" s="7"/>
      <c r="AX6716" s="7"/>
      <c r="AY6716" s="7"/>
      <c r="AZ6716" s="7"/>
      <c r="BA6716" s="7"/>
      <c r="BB6716" s="7"/>
      <c r="BC6716" s="7"/>
      <c r="BD6716" s="7"/>
      <c r="BE6716" s="7"/>
      <c r="BF6716" s="7"/>
      <c r="BG6716" s="7"/>
      <c r="BH6716" s="7"/>
      <c r="BI6716" s="7"/>
      <c r="BJ6716" s="7"/>
    </row>
    <row r="6717" spans="1:62" x14ac:dyDescent="0.2">
      <c r="A6717" s="59"/>
      <c r="B6717" s="7"/>
      <c r="C6717" s="7"/>
      <c r="D6717" s="7"/>
      <c r="E6717" s="7"/>
      <c r="F6717" s="7"/>
      <c r="G6717" s="7"/>
      <c r="H6717" s="7"/>
      <c r="I6717" s="78"/>
      <c r="J6717" s="30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  <c r="AB6717" s="7"/>
      <c r="AC6717" s="7"/>
      <c r="AD6717" s="7"/>
      <c r="AE6717" s="7"/>
      <c r="AF6717" s="7"/>
      <c r="AG6717" s="7"/>
      <c r="AH6717" s="7"/>
      <c r="AI6717" s="7"/>
      <c r="AJ6717" s="7"/>
      <c r="AK6717" s="7"/>
      <c r="AL6717" s="7"/>
      <c r="AM6717" s="7"/>
      <c r="AN6717" s="7"/>
      <c r="AO6717" s="7"/>
      <c r="AP6717" s="7"/>
      <c r="AQ6717" s="7"/>
      <c r="AR6717" s="7"/>
      <c r="AS6717" s="7"/>
      <c r="AT6717" s="7"/>
      <c r="AU6717" s="7"/>
      <c r="AV6717" s="7"/>
      <c r="AW6717" s="7"/>
      <c r="AX6717" s="7"/>
      <c r="AY6717" s="7"/>
      <c r="AZ6717" s="7"/>
      <c r="BA6717" s="7"/>
      <c r="BB6717" s="7"/>
      <c r="BC6717" s="7"/>
      <c r="BD6717" s="7"/>
      <c r="BE6717" s="7"/>
      <c r="BF6717" s="7"/>
      <c r="BG6717" s="7"/>
      <c r="BH6717" s="7"/>
      <c r="BI6717" s="7"/>
      <c r="BJ6717" s="7"/>
    </row>
    <row r="6718" spans="1:62" x14ac:dyDescent="0.2">
      <c r="A6718" s="59"/>
      <c r="B6718" s="7"/>
      <c r="C6718" s="7"/>
      <c r="D6718" s="7"/>
      <c r="E6718" s="7"/>
      <c r="F6718" s="7"/>
      <c r="G6718" s="7"/>
      <c r="H6718" s="7"/>
      <c r="I6718" s="78"/>
      <c r="J6718" s="30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  <c r="AB6718" s="7"/>
      <c r="AC6718" s="7"/>
      <c r="AD6718" s="7"/>
      <c r="AE6718" s="7"/>
      <c r="AF6718" s="7"/>
      <c r="AG6718" s="7"/>
      <c r="AH6718" s="7"/>
      <c r="AI6718" s="7"/>
      <c r="AJ6718" s="7"/>
      <c r="AK6718" s="7"/>
      <c r="AL6718" s="7"/>
      <c r="AM6718" s="7"/>
      <c r="AN6718" s="7"/>
      <c r="AO6718" s="7"/>
      <c r="AP6718" s="7"/>
      <c r="AQ6718" s="7"/>
      <c r="AR6718" s="7"/>
      <c r="AS6718" s="7"/>
      <c r="AT6718" s="7"/>
      <c r="AU6718" s="7"/>
      <c r="AV6718" s="7"/>
      <c r="AW6718" s="7"/>
      <c r="AX6718" s="7"/>
      <c r="AY6718" s="7"/>
      <c r="AZ6718" s="7"/>
      <c r="BA6718" s="7"/>
      <c r="BB6718" s="7"/>
      <c r="BC6718" s="7"/>
      <c r="BD6718" s="7"/>
      <c r="BE6718" s="7"/>
      <c r="BF6718" s="7"/>
      <c r="BG6718" s="7"/>
      <c r="BH6718" s="7"/>
      <c r="BI6718" s="7"/>
      <c r="BJ6718" s="7"/>
    </row>
    <row r="6719" spans="1:62" x14ac:dyDescent="0.2">
      <c r="A6719" s="59"/>
      <c r="B6719" s="7"/>
      <c r="C6719" s="7"/>
      <c r="D6719" s="7"/>
      <c r="E6719" s="7"/>
      <c r="F6719" s="7"/>
      <c r="G6719" s="7"/>
      <c r="H6719" s="7"/>
      <c r="I6719" s="78"/>
      <c r="J6719" s="30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  <c r="AB6719" s="7"/>
      <c r="AC6719" s="7"/>
      <c r="AD6719" s="7"/>
      <c r="AE6719" s="7"/>
      <c r="AF6719" s="7"/>
      <c r="AG6719" s="7"/>
      <c r="AH6719" s="7"/>
      <c r="AI6719" s="7"/>
      <c r="AJ6719" s="7"/>
      <c r="AK6719" s="7"/>
      <c r="AL6719" s="7"/>
      <c r="AM6719" s="7"/>
      <c r="AN6719" s="7"/>
      <c r="AO6719" s="7"/>
      <c r="AP6719" s="7"/>
      <c r="AQ6719" s="7"/>
      <c r="AR6719" s="7"/>
      <c r="AS6719" s="7"/>
      <c r="AT6719" s="7"/>
      <c r="AU6719" s="7"/>
      <c r="AV6719" s="7"/>
      <c r="AW6719" s="7"/>
      <c r="AX6719" s="7"/>
      <c r="AY6719" s="7"/>
      <c r="AZ6719" s="7"/>
      <c r="BA6719" s="7"/>
      <c r="BB6719" s="7"/>
      <c r="BC6719" s="7"/>
      <c r="BD6719" s="7"/>
      <c r="BE6719" s="7"/>
      <c r="BF6719" s="7"/>
      <c r="BG6719" s="7"/>
      <c r="BH6719" s="7"/>
      <c r="BI6719" s="7"/>
      <c r="BJ6719" s="7"/>
    </row>
    <row r="6720" spans="1:62" x14ac:dyDescent="0.2">
      <c r="A6720" s="59"/>
      <c r="B6720" s="7"/>
      <c r="C6720" s="7"/>
      <c r="D6720" s="7"/>
      <c r="E6720" s="7"/>
      <c r="F6720" s="7"/>
      <c r="G6720" s="7"/>
      <c r="H6720" s="7"/>
      <c r="I6720" s="78"/>
      <c r="J6720" s="30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  <c r="AB6720" s="7"/>
      <c r="AC6720" s="7"/>
      <c r="AD6720" s="7"/>
      <c r="AE6720" s="7"/>
      <c r="AF6720" s="7"/>
      <c r="AG6720" s="7"/>
      <c r="AH6720" s="7"/>
      <c r="AI6720" s="7"/>
      <c r="AJ6720" s="7"/>
      <c r="AK6720" s="7"/>
      <c r="AL6720" s="7"/>
      <c r="AM6720" s="7"/>
      <c r="AN6720" s="7"/>
      <c r="AO6720" s="7"/>
      <c r="AP6720" s="7"/>
      <c r="AQ6720" s="7"/>
      <c r="AR6720" s="7"/>
      <c r="AS6720" s="7"/>
      <c r="AT6720" s="7"/>
      <c r="AU6720" s="7"/>
      <c r="AV6720" s="7"/>
      <c r="AW6720" s="7"/>
      <c r="AX6720" s="7"/>
      <c r="AY6720" s="7"/>
      <c r="AZ6720" s="7"/>
      <c r="BA6720" s="7"/>
      <c r="BB6720" s="7"/>
      <c r="BC6720" s="7"/>
      <c r="BD6720" s="7"/>
      <c r="BE6720" s="7"/>
      <c r="BF6720" s="7"/>
      <c r="BG6720" s="7"/>
      <c r="BH6720" s="7"/>
      <c r="BI6720" s="7"/>
      <c r="BJ6720" s="7"/>
    </row>
    <row r="6721" spans="1:62" x14ac:dyDescent="0.2">
      <c r="A6721" s="59"/>
      <c r="B6721" s="7"/>
      <c r="C6721" s="7"/>
      <c r="D6721" s="7"/>
      <c r="E6721" s="7"/>
      <c r="F6721" s="7"/>
      <c r="G6721" s="7"/>
      <c r="H6721" s="7"/>
      <c r="I6721" s="78"/>
      <c r="J6721" s="30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  <c r="AB6721" s="7"/>
      <c r="AC6721" s="7"/>
      <c r="AD6721" s="7"/>
      <c r="AE6721" s="7"/>
      <c r="AF6721" s="7"/>
      <c r="AG6721" s="7"/>
      <c r="AH6721" s="7"/>
      <c r="AI6721" s="7"/>
      <c r="AJ6721" s="7"/>
      <c r="AK6721" s="7"/>
      <c r="AL6721" s="7"/>
      <c r="AM6721" s="7"/>
      <c r="AN6721" s="7"/>
      <c r="AO6721" s="7"/>
      <c r="AP6721" s="7"/>
      <c r="AQ6721" s="7"/>
      <c r="AR6721" s="7"/>
      <c r="AS6721" s="7"/>
      <c r="AT6721" s="7"/>
      <c r="AU6721" s="7"/>
      <c r="AV6721" s="7"/>
      <c r="AW6721" s="7"/>
      <c r="AX6721" s="7"/>
      <c r="AY6721" s="7"/>
      <c r="AZ6721" s="7"/>
      <c r="BA6721" s="7"/>
      <c r="BB6721" s="7"/>
      <c r="BC6721" s="7"/>
      <c r="BD6721" s="7"/>
      <c r="BE6721" s="7"/>
      <c r="BF6721" s="7"/>
      <c r="BG6721" s="7"/>
      <c r="BH6721" s="7"/>
      <c r="BI6721" s="7"/>
      <c r="BJ6721" s="7"/>
    </row>
    <row r="6722" spans="1:62" x14ac:dyDescent="0.2">
      <c r="A6722" s="59"/>
      <c r="B6722" s="7"/>
      <c r="C6722" s="7"/>
      <c r="D6722" s="7"/>
      <c r="E6722" s="7"/>
      <c r="F6722" s="7"/>
      <c r="G6722" s="7"/>
      <c r="H6722" s="7"/>
      <c r="I6722" s="78"/>
      <c r="J6722" s="30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  <c r="AB6722" s="7"/>
      <c r="AC6722" s="7"/>
      <c r="AD6722" s="7"/>
      <c r="AE6722" s="7"/>
      <c r="AF6722" s="7"/>
      <c r="AG6722" s="7"/>
      <c r="AH6722" s="7"/>
      <c r="AI6722" s="7"/>
      <c r="AJ6722" s="7"/>
      <c r="AK6722" s="7"/>
      <c r="AL6722" s="7"/>
      <c r="AM6722" s="7"/>
      <c r="AN6722" s="7"/>
      <c r="AO6722" s="7"/>
      <c r="AP6722" s="7"/>
      <c r="AQ6722" s="7"/>
      <c r="AR6722" s="7"/>
      <c r="AS6722" s="7"/>
      <c r="AT6722" s="7"/>
      <c r="AU6722" s="7"/>
      <c r="AV6722" s="7"/>
      <c r="AW6722" s="7"/>
      <c r="AX6722" s="7"/>
      <c r="AY6722" s="7"/>
      <c r="AZ6722" s="7"/>
      <c r="BA6722" s="7"/>
      <c r="BB6722" s="7"/>
      <c r="BC6722" s="7"/>
      <c r="BD6722" s="7"/>
      <c r="BE6722" s="7"/>
      <c r="BF6722" s="7"/>
      <c r="BG6722" s="7"/>
      <c r="BH6722" s="7"/>
      <c r="BI6722" s="7"/>
      <c r="BJ6722" s="7"/>
    </row>
    <row r="6723" spans="1:62" x14ac:dyDescent="0.2">
      <c r="A6723" s="59"/>
      <c r="B6723" s="7"/>
      <c r="C6723" s="7"/>
      <c r="D6723" s="7"/>
      <c r="E6723" s="7"/>
      <c r="F6723" s="7"/>
      <c r="G6723" s="7"/>
      <c r="H6723" s="7"/>
      <c r="I6723" s="78"/>
      <c r="J6723" s="30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  <c r="AB6723" s="7"/>
      <c r="AC6723" s="7"/>
      <c r="AD6723" s="7"/>
      <c r="AE6723" s="7"/>
      <c r="AF6723" s="7"/>
      <c r="AG6723" s="7"/>
      <c r="AH6723" s="7"/>
      <c r="AI6723" s="7"/>
      <c r="AJ6723" s="7"/>
      <c r="AK6723" s="7"/>
      <c r="AL6723" s="7"/>
      <c r="AM6723" s="7"/>
      <c r="AN6723" s="7"/>
      <c r="AO6723" s="7"/>
      <c r="AP6723" s="7"/>
      <c r="AQ6723" s="7"/>
      <c r="AR6723" s="7"/>
      <c r="AS6723" s="7"/>
      <c r="AT6723" s="7"/>
      <c r="AU6723" s="7"/>
      <c r="AV6723" s="7"/>
      <c r="AW6723" s="7"/>
      <c r="AX6723" s="7"/>
      <c r="AY6723" s="7"/>
      <c r="AZ6723" s="7"/>
      <c r="BA6723" s="7"/>
      <c r="BB6723" s="7"/>
      <c r="BC6723" s="7"/>
      <c r="BD6723" s="7"/>
      <c r="BE6723" s="7"/>
      <c r="BF6723" s="7"/>
      <c r="BG6723" s="7"/>
      <c r="BH6723" s="7"/>
      <c r="BI6723" s="7"/>
      <c r="BJ6723" s="7"/>
    </row>
    <row r="6724" spans="1:62" x14ac:dyDescent="0.2">
      <c r="A6724" s="59"/>
      <c r="B6724" s="7"/>
      <c r="C6724" s="7"/>
      <c r="D6724" s="7"/>
      <c r="E6724" s="7"/>
      <c r="F6724" s="7"/>
      <c r="G6724" s="7"/>
      <c r="H6724" s="7"/>
      <c r="I6724" s="78"/>
      <c r="J6724" s="30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  <c r="AB6724" s="7"/>
      <c r="AC6724" s="7"/>
      <c r="AD6724" s="7"/>
      <c r="AE6724" s="7"/>
      <c r="AF6724" s="7"/>
      <c r="AG6724" s="7"/>
      <c r="AH6724" s="7"/>
      <c r="AI6724" s="7"/>
      <c r="AJ6724" s="7"/>
      <c r="AK6724" s="7"/>
      <c r="AL6724" s="7"/>
      <c r="AM6724" s="7"/>
      <c r="AN6724" s="7"/>
      <c r="AO6724" s="7"/>
      <c r="AP6724" s="7"/>
      <c r="AQ6724" s="7"/>
      <c r="AR6724" s="7"/>
      <c r="AS6724" s="7"/>
      <c r="AT6724" s="7"/>
      <c r="AU6724" s="7"/>
      <c r="AV6724" s="7"/>
      <c r="AW6724" s="7"/>
      <c r="AX6724" s="7"/>
      <c r="AY6724" s="7"/>
      <c r="AZ6724" s="7"/>
      <c r="BA6724" s="7"/>
      <c r="BB6724" s="7"/>
      <c r="BC6724" s="7"/>
      <c r="BD6724" s="7"/>
      <c r="BE6724" s="7"/>
      <c r="BF6724" s="7"/>
      <c r="BG6724" s="7"/>
      <c r="BH6724" s="7"/>
      <c r="BI6724" s="7"/>
      <c r="BJ6724" s="7"/>
    </row>
    <row r="6725" spans="1:62" x14ac:dyDescent="0.2">
      <c r="A6725" s="59"/>
      <c r="B6725" s="7"/>
      <c r="C6725" s="7"/>
      <c r="D6725" s="7"/>
      <c r="E6725" s="7"/>
      <c r="F6725" s="7"/>
      <c r="G6725" s="7"/>
      <c r="H6725" s="7"/>
      <c r="I6725" s="78"/>
      <c r="J6725" s="30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  <c r="AB6725" s="7"/>
      <c r="AC6725" s="7"/>
      <c r="AD6725" s="7"/>
      <c r="AE6725" s="7"/>
      <c r="AF6725" s="7"/>
      <c r="AG6725" s="7"/>
      <c r="AH6725" s="7"/>
      <c r="AI6725" s="7"/>
      <c r="AJ6725" s="7"/>
      <c r="AK6725" s="7"/>
      <c r="AL6725" s="7"/>
      <c r="AM6725" s="7"/>
      <c r="AN6725" s="7"/>
      <c r="AO6725" s="7"/>
      <c r="AP6725" s="7"/>
      <c r="AQ6725" s="7"/>
      <c r="AR6725" s="7"/>
      <c r="AS6725" s="7"/>
      <c r="AT6725" s="7"/>
      <c r="AU6725" s="7"/>
      <c r="AV6725" s="7"/>
      <c r="AW6725" s="7"/>
      <c r="AX6725" s="7"/>
      <c r="AY6725" s="7"/>
      <c r="AZ6725" s="7"/>
      <c r="BA6725" s="7"/>
      <c r="BB6725" s="7"/>
      <c r="BC6725" s="7"/>
      <c r="BD6725" s="7"/>
      <c r="BE6725" s="7"/>
      <c r="BF6725" s="7"/>
      <c r="BG6725" s="7"/>
      <c r="BH6725" s="7"/>
      <c r="BI6725" s="7"/>
      <c r="BJ6725" s="7"/>
    </row>
    <row r="6726" spans="1:62" x14ac:dyDescent="0.2">
      <c r="A6726" s="59"/>
      <c r="B6726" s="7"/>
      <c r="C6726" s="7"/>
      <c r="D6726" s="7"/>
      <c r="E6726" s="7"/>
      <c r="F6726" s="7"/>
      <c r="G6726" s="7"/>
      <c r="H6726" s="7"/>
      <c r="I6726" s="78"/>
      <c r="J6726" s="30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  <c r="AB6726" s="7"/>
      <c r="AC6726" s="7"/>
      <c r="AD6726" s="7"/>
      <c r="AE6726" s="7"/>
      <c r="AF6726" s="7"/>
      <c r="AG6726" s="7"/>
      <c r="AH6726" s="7"/>
      <c r="AI6726" s="7"/>
      <c r="AJ6726" s="7"/>
      <c r="AK6726" s="7"/>
      <c r="AL6726" s="7"/>
      <c r="AM6726" s="7"/>
      <c r="AN6726" s="7"/>
      <c r="AO6726" s="7"/>
      <c r="AP6726" s="7"/>
      <c r="AQ6726" s="7"/>
      <c r="AR6726" s="7"/>
      <c r="AS6726" s="7"/>
      <c r="AT6726" s="7"/>
      <c r="AU6726" s="7"/>
      <c r="AV6726" s="7"/>
      <c r="AW6726" s="7"/>
      <c r="AX6726" s="7"/>
      <c r="AY6726" s="7"/>
      <c r="AZ6726" s="7"/>
      <c r="BA6726" s="7"/>
      <c r="BB6726" s="7"/>
      <c r="BC6726" s="7"/>
      <c r="BD6726" s="7"/>
      <c r="BE6726" s="7"/>
      <c r="BF6726" s="7"/>
      <c r="BG6726" s="7"/>
      <c r="BH6726" s="7"/>
      <c r="BI6726" s="7"/>
      <c r="BJ6726" s="7"/>
    </row>
    <row r="6727" spans="1:62" x14ac:dyDescent="0.2">
      <c r="A6727" s="59"/>
      <c r="B6727" s="7"/>
      <c r="C6727" s="7"/>
      <c r="D6727" s="7"/>
      <c r="E6727" s="7"/>
      <c r="F6727" s="7"/>
      <c r="G6727" s="7"/>
      <c r="H6727" s="7"/>
      <c r="I6727" s="78"/>
      <c r="J6727" s="30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  <c r="AB6727" s="7"/>
      <c r="AC6727" s="7"/>
      <c r="AD6727" s="7"/>
      <c r="AE6727" s="7"/>
      <c r="AF6727" s="7"/>
      <c r="AG6727" s="7"/>
      <c r="AH6727" s="7"/>
      <c r="AI6727" s="7"/>
      <c r="AJ6727" s="7"/>
      <c r="AK6727" s="7"/>
      <c r="AL6727" s="7"/>
      <c r="AM6727" s="7"/>
      <c r="AN6727" s="7"/>
      <c r="AO6727" s="7"/>
      <c r="AP6727" s="7"/>
      <c r="AQ6727" s="7"/>
      <c r="AR6727" s="7"/>
      <c r="AS6727" s="7"/>
      <c r="AT6727" s="7"/>
      <c r="AU6727" s="7"/>
      <c r="AV6727" s="7"/>
      <c r="AW6727" s="7"/>
      <c r="AX6727" s="7"/>
      <c r="AY6727" s="7"/>
      <c r="AZ6727" s="7"/>
      <c r="BA6727" s="7"/>
      <c r="BB6727" s="7"/>
      <c r="BC6727" s="7"/>
      <c r="BD6727" s="7"/>
      <c r="BE6727" s="7"/>
      <c r="BF6727" s="7"/>
      <c r="BG6727" s="7"/>
      <c r="BH6727" s="7"/>
      <c r="BI6727" s="7"/>
      <c r="BJ6727" s="7"/>
    </row>
    <row r="6728" spans="1:62" x14ac:dyDescent="0.2">
      <c r="A6728" s="59"/>
      <c r="B6728" s="7"/>
      <c r="C6728" s="7"/>
      <c r="D6728" s="7"/>
      <c r="E6728" s="7"/>
      <c r="F6728" s="7"/>
      <c r="G6728" s="7"/>
      <c r="H6728" s="7"/>
      <c r="I6728" s="78"/>
      <c r="J6728" s="30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  <c r="AB6728" s="7"/>
      <c r="AC6728" s="7"/>
      <c r="AD6728" s="7"/>
      <c r="AE6728" s="7"/>
      <c r="AF6728" s="7"/>
      <c r="AG6728" s="7"/>
      <c r="AH6728" s="7"/>
      <c r="AI6728" s="7"/>
      <c r="AJ6728" s="7"/>
      <c r="AK6728" s="7"/>
      <c r="AL6728" s="7"/>
      <c r="AM6728" s="7"/>
      <c r="AN6728" s="7"/>
      <c r="AO6728" s="7"/>
      <c r="AP6728" s="7"/>
      <c r="AQ6728" s="7"/>
      <c r="AR6728" s="7"/>
      <c r="AS6728" s="7"/>
      <c r="AT6728" s="7"/>
      <c r="AU6728" s="7"/>
      <c r="AV6728" s="7"/>
      <c r="AW6728" s="7"/>
      <c r="AX6728" s="7"/>
      <c r="AY6728" s="7"/>
      <c r="AZ6728" s="7"/>
      <c r="BA6728" s="7"/>
      <c r="BB6728" s="7"/>
      <c r="BC6728" s="7"/>
      <c r="BD6728" s="7"/>
      <c r="BE6728" s="7"/>
      <c r="BF6728" s="7"/>
      <c r="BG6728" s="7"/>
      <c r="BH6728" s="7"/>
      <c r="BI6728" s="7"/>
      <c r="BJ6728" s="7"/>
    </row>
    <row r="6729" spans="1:62" x14ac:dyDescent="0.2">
      <c r="A6729" s="59"/>
      <c r="B6729" s="7"/>
      <c r="C6729" s="7"/>
      <c r="D6729" s="7"/>
      <c r="E6729" s="7"/>
      <c r="F6729" s="7"/>
      <c r="G6729" s="7"/>
      <c r="H6729" s="7"/>
      <c r="I6729" s="78"/>
      <c r="J6729" s="30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  <c r="AB6729" s="7"/>
      <c r="AC6729" s="7"/>
      <c r="AD6729" s="7"/>
      <c r="AE6729" s="7"/>
      <c r="AF6729" s="7"/>
      <c r="AG6729" s="7"/>
      <c r="AH6729" s="7"/>
      <c r="AI6729" s="7"/>
      <c r="AJ6729" s="7"/>
      <c r="AK6729" s="7"/>
      <c r="AL6729" s="7"/>
      <c r="AM6729" s="7"/>
      <c r="AN6729" s="7"/>
      <c r="AO6729" s="7"/>
      <c r="AP6729" s="7"/>
      <c r="AQ6729" s="7"/>
      <c r="AR6729" s="7"/>
      <c r="AS6729" s="7"/>
      <c r="AT6729" s="7"/>
      <c r="AU6729" s="7"/>
      <c r="AV6729" s="7"/>
      <c r="AW6729" s="7"/>
      <c r="AX6729" s="7"/>
      <c r="AY6729" s="7"/>
      <c r="AZ6729" s="7"/>
      <c r="BA6729" s="7"/>
      <c r="BB6729" s="7"/>
      <c r="BC6729" s="7"/>
      <c r="BD6729" s="7"/>
      <c r="BE6729" s="7"/>
      <c r="BF6729" s="7"/>
      <c r="BG6729" s="7"/>
      <c r="BH6729" s="7"/>
      <c r="BI6729" s="7"/>
      <c r="BJ6729" s="7"/>
    </row>
    <row r="6730" spans="1:62" x14ac:dyDescent="0.2">
      <c r="A6730" s="59"/>
      <c r="B6730" s="7"/>
      <c r="C6730" s="7"/>
      <c r="D6730" s="7"/>
      <c r="E6730" s="7"/>
      <c r="F6730" s="7"/>
      <c r="G6730" s="7"/>
      <c r="H6730" s="7"/>
      <c r="I6730" s="78"/>
      <c r="J6730" s="30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  <c r="AB6730" s="7"/>
      <c r="AC6730" s="7"/>
      <c r="AD6730" s="7"/>
      <c r="AE6730" s="7"/>
      <c r="AF6730" s="7"/>
      <c r="AG6730" s="7"/>
      <c r="AH6730" s="7"/>
      <c r="AI6730" s="7"/>
      <c r="AJ6730" s="7"/>
      <c r="AK6730" s="7"/>
      <c r="AL6730" s="7"/>
      <c r="AM6730" s="7"/>
      <c r="AN6730" s="7"/>
      <c r="AO6730" s="7"/>
      <c r="AP6730" s="7"/>
      <c r="AQ6730" s="7"/>
      <c r="AR6730" s="7"/>
      <c r="AS6730" s="7"/>
      <c r="AT6730" s="7"/>
      <c r="AU6730" s="7"/>
      <c r="AV6730" s="7"/>
      <c r="AW6730" s="7"/>
      <c r="AX6730" s="7"/>
      <c r="AY6730" s="7"/>
      <c r="AZ6730" s="7"/>
      <c r="BA6730" s="7"/>
      <c r="BB6730" s="7"/>
      <c r="BC6730" s="7"/>
      <c r="BD6730" s="7"/>
      <c r="BE6730" s="7"/>
      <c r="BF6730" s="7"/>
      <c r="BG6730" s="7"/>
      <c r="BH6730" s="7"/>
      <c r="BI6730" s="7"/>
      <c r="BJ6730" s="7"/>
    </row>
    <row r="6731" spans="1:62" x14ac:dyDescent="0.2">
      <c r="A6731" s="59"/>
      <c r="B6731" s="7"/>
      <c r="C6731" s="7"/>
      <c r="D6731" s="7"/>
      <c r="E6731" s="7"/>
      <c r="F6731" s="7"/>
      <c r="G6731" s="7"/>
      <c r="H6731" s="7"/>
      <c r="I6731" s="78"/>
      <c r="J6731" s="30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  <c r="AB6731" s="7"/>
      <c r="AC6731" s="7"/>
      <c r="AD6731" s="7"/>
      <c r="AE6731" s="7"/>
      <c r="AF6731" s="7"/>
      <c r="AG6731" s="7"/>
      <c r="AH6731" s="7"/>
      <c r="AI6731" s="7"/>
      <c r="AJ6731" s="7"/>
      <c r="AK6731" s="7"/>
      <c r="AL6731" s="7"/>
      <c r="AM6731" s="7"/>
      <c r="AN6731" s="7"/>
      <c r="AO6731" s="7"/>
      <c r="AP6731" s="7"/>
      <c r="AQ6731" s="7"/>
      <c r="AR6731" s="7"/>
      <c r="AS6731" s="7"/>
      <c r="AT6731" s="7"/>
      <c r="AU6731" s="7"/>
      <c r="AV6731" s="7"/>
      <c r="AW6731" s="7"/>
      <c r="AX6731" s="7"/>
      <c r="AY6731" s="7"/>
      <c r="AZ6731" s="7"/>
      <c r="BA6731" s="7"/>
      <c r="BB6731" s="7"/>
      <c r="BC6731" s="7"/>
      <c r="BD6731" s="7"/>
      <c r="BE6731" s="7"/>
      <c r="BF6731" s="7"/>
      <c r="BG6731" s="7"/>
      <c r="BH6731" s="7"/>
      <c r="BI6731" s="7"/>
      <c r="BJ6731" s="7"/>
    </row>
    <row r="6732" spans="1:62" x14ac:dyDescent="0.2">
      <c r="A6732" s="59"/>
      <c r="B6732" s="7"/>
      <c r="C6732" s="7"/>
      <c r="D6732" s="7"/>
      <c r="E6732" s="7"/>
      <c r="F6732" s="7"/>
      <c r="G6732" s="7"/>
      <c r="H6732" s="7"/>
      <c r="I6732" s="78"/>
      <c r="J6732" s="30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  <c r="AB6732" s="7"/>
      <c r="AC6732" s="7"/>
      <c r="AD6732" s="7"/>
      <c r="AE6732" s="7"/>
      <c r="AF6732" s="7"/>
      <c r="AG6732" s="7"/>
      <c r="AH6732" s="7"/>
      <c r="AI6732" s="7"/>
      <c r="AJ6732" s="7"/>
      <c r="AK6732" s="7"/>
      <c r="AL6732" s="7"/>
      <c r="AM6732" s="7"/>
      <c r="AN6732" s="7"/>
      <c r="AO6732" s="7"/>
      <c r="AP6732" s="7"/>
      <c r="AQ6732" s="7"/>
      <c r="AR6732" s="7"/>
      <c r="AS6732" s="7"/>
      <c r="AT6732" s="7"/>
      <c r="AU6732" s="7"/>
      <c r="AV6732" s="7"/>
      <c r="AW6732" s="7"/>
      <c r="AX6732" s="7"/>
      <c r="AY6732" s="7"/>
      <c r="AZ6732" s="7"/>
      <c r="BA6732" s="7"/>
      <c r="BB6732" s="7"/>
      <c r="BC6732" s="7"/>
      <c r="BD6732" s="7"/>
      <c r="BE6732" s="7"/>
      <c r="BF6732" s="7"/>
      <c r="BG6732" s="7"/>
      <c r="BH6732" s="7"/>
      <c r="BI6732" s="7"/>
      <c r="BJ6732" s="7"/>
    </row>
    <row r="6733" spans="1:62" x14ac:dyDescent="0.2">
      <c r="A6733" s="59"/>
      <c r="B6733" s="7"/>
      <c r="C6733" s="7"/>
      <c r="D6733" s="7"/>
      <c r="E6733" s="7"/>
      <c r="F6733" s="7"/>
      <c r="G6733" s="7"/>
      <c r="H6733" s="7"/>
      <c r="I6733" s="78"/>
      <c r="J6733" s="30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  <c r="AB6733" s="7"/>
      <c r="AC6733" s="7"/>
      <c r="AD6733" s="7"/>
      <c r="AE6733" s="7"/>
      <c r="AF6733" s="7"/>
      <c r="AG6733" s="7"/>
      <c r="AH6733" s="7"/>
      <c r="AI6733" s="7"/>
      <c r="AJ6733" s="7"/>
      <c r="AK6733" s="7"/>
      <c r="AL6733" s="7"/>
      <c r="AM6733" s="7"/>
      <c r="AN6733" s="7"/>
      <c r="AO6733" s="7"/>
      <c r="AP6733" s="7"/>
      <c r="AQ6733" s="7"/>
      <c r="AR6733" s="7"/>
      <c r="AS6733" s="7"/>
      <c r="AT6733" s="7"/>
      <c r="AU6733" s="7"/>
      <c r="AV6733" s="7"/>
      <c r="AW6733" s="7"/>
      <c r="AX6733" s="7"/>
      <c r="AY6733" s="7"/>
      <c r="AZ6733" s="7"/>
      <c r="BA6733" s="7"/>
      <c r="BB6733" s="7"/>
      <c r="BC6733" s="7"/>
      <c r="BD6733" s="7"/>
      <c r="BE6733" s="7"/>
      <c r="BF6733" s="7"/>
      <c r="BG6733" s="7"/>
      <c r="BH6733" s="7"/>
      <c r="BI6733" s="7"/>
      <c r="BJ6733" s="7"/>
    </row>
    <row r="6734" spans="1:62" x14ac:dyDescent="0.2">
      <c r="A6734" s="59"/>
      <c r="B6734" s="7"/>
      <c r="C6734" s="7"/>
      <c r="D6734" s="7"/>
      <c r="E6734" s="7"/>
      <c r="F6734" s="7"/>
      <c r="G6734" s="7"/>
      <c r="H6734" s="7"/>
      <c r="I6734" s="78"/>
      <c r="J6734" s="30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  <c r="AB6734" s="7"/>
      <c r="AC6734" s="7"/>
      <c r="AD6734" s="7"/>
      <c r="AE6734" s="7"/>
      <c r="AF6734" s="7"/>
      <c r="AG6734" s="7"/>
      <c r="AH6734" s="7"/>
      <c r="AI6734" s="7"/>
      <c r="AJ6734" s="7"/>
      <c r="AK6734" s="7"/>
      <c r="AL6734" s="7"/>
      <c r="AM6734" s="7"/>
      <c r="AN6734" s="7"/>
      <c r="AO6734" s="7"/>
      <c r="AP6734" s="7"/>
      <c r="AQ6734" s="7"/>
      <c r="AR6734" s="7"/>
      <c r="AS6734" s="7"/>
      <c r="AT6734" s="7"/>
      <c r="AU6734" s="7"/>
      <c r="AV6734" s="7"/>
      <c r="AW6734" s="7"/>
      <c r="AX6734" s="7"/>
      <c r="AY6734" s="7"/>
      <c r="AZ6734" s="7"/>
      <c r="BA6734" s="7"/>
      <c r="BB6734" s="7"/>
      <c r="BC6734" s="7"/>
      <c r="BD6734" s="7"/>
      <c r="BE6734" s="7"/>
      <c r="BF6734" s="7"/>
      <c r="BG6734" s="7"/>
      <c r="BH6734" s="7"/>
      <c r="BI6734" s="7"/>
      <c r="BJ6734" s="7"/>
    </row>
    <row r="6735" spans="1:62" x14ac:dyDescent="0.2">
      <c r="A6735" s="59"/>
      <c r="B6735" s="7"/>
      <c r="C6735" s="7"/>
      <c r="D6735" s="7"/>
      <c r="E6735" s="7"/>
      <c r="F6735" s="7"/>
      <c r="G6735" s="7"/>
      <c r="H6735" s="7"/>
      <c r="I6735" s="78"/>
      <c r="J6735" s="30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  <c r="AB6735" s="7"/>
      <c r="AC6735" s="7"/>
      <c r="AD6735" s="7"/>
      <c r="AE6735" s="7"/>
      <c r="AF6735" s="7"/>
      <c r="AG6735" s="7"/>
      <c r="AH6735" s="7"/>
      <c r="AI6735" s="7"/>
      <c r="AJ6735" s="7"/>
      <c r="AK6735" s="7"/>
      <c r="AL6735" s="7"/>
      <c r="AM6735" s="7"/>
      <c r="AN6735" s="7"/>
      <c r="AO6735" s="7"/>
      <c r="AP6735" s="7"/>
      <c r="AQ6735" s="7"/>
      <c r="AR6735" s="7"/>
      <c r="AS6735" s="7"/>
      <c r="AT6735" s="7"/>
      <c r="AU6735" s="7"/>
      <c r="AV6735" s="7"/>
      <c r="AW6735" s="7"/>
      <c r="AX6735" s="7"/>
      <c r="AY6735" s="7"/>
      <c r="AZ6735" s="7"/>
      <c r="BA6735" s="7"/>
      <c r="BB6735" s="7"/>
      <c r="BC6735" s="7"/>
      <c r="BD6735" s="7"/>
      <c r="BE6735" s="7"/>
      <c r="BF6735" s="7"/>
      <c r="BG6735" s="7"/>
      <c r="BH6735" s="7"/>
      <c r="BI6735" s="7"/>
      <c r="BJ6735" s="7"/>
    </row>
    <row r="6736" spans="1:62" x14ac:dyDescent="0.2">
      <c r="A6736" s="59"/>
      <c r="B6736" s="7"/>
      <c r="C6736" s="7"/>
      <c r="D6736" s="7"/>
      <c r="E6736" s="7"/>
      <c r="F6736" s="7"/>
      <c r="G6736" s="7"/>
      <c r="H6736" s="7"/>
      <c r="I6736" s="78"/>
      <c r="J6736" s="30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  <c r="AB6736" s="7"/>
      <c r="AC6736" s="7"/>
      <c r="AD6736" s="7"/>
      <c r="AE6736" s="7"/>
      <c r="AF6736" s="7"/>
      <c r="AG6736" s="7"/>
      <c r="AH6736" s="7"/>
      <c r="AI6736" s="7"/>
      <c r="AJ6736" s="7"/>
      <c r="AK6736" s="7"/>
      <c r="AL6736" s="7"/>
      <c r="AM6736" s="7"/>
      <c r="AN6736" s="7"/>
      <c r="AO6736" s="7"/>
      <c r="AP6736" s="7"/>
      <c r="AQ6736" s="7"/>
      <c r="AR6736" s="7"/>
      <c r="AS6736" s="7"/>
      <c r="AT6736" s="7"/>
      <c r="AU6736" s="7"/>
      <c r="AV6736" s="7"/>
      <c r="AW6736" s="7"/>
      <c r="AX6736" s="7"/>
      <c r="AY6736" s="7"/>
      <c r="AZ6736" s="7"/>
      <c r="BA6736" s="7"/>
      <c r="BB6736" s="7"/>
      <c r="BC6736" s="7"/>
      <c r="BD6736" s="7"/>
      <c r="BE6736" s="7"/>
      <c r="BF6736" s="7"/>
      <c r="BG6736" s="7"/>
      <c r="BH6736" s="7"/>
      <c r="BI6736" s="7"/>
      <c r="BJ6736" s="7"/>
    </row>
    <row r="6737" spans="1:62" x14ac:dyDescent="0.2">
      <c r="A6737" s="59"/>
      <c r="B6737" s="7"/>
      <c r="C6737" s="7"/>
      <c r="D6737" s="7"/>
      <c r="E6737" s="7"/>
      <c r="F6737" s="7"/>
      <c r="G6737" s="7"/>
      <c r="H6737" s="7"/>
      <c r="I6737" s="78"/>
      <c r="J6737" s="30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  <c r="AB6737" s="7"/>
      <c r="AC6737" s="7"/>
      <c r="AD6737" s="7"/>
      <c r="AE6737" s="7"/>
      <c r="AF6737" s="7"/>
      <c r="AG6737" s="7"/>
      <c r="AH6737" s="7"/>
      <c r="AI6737" s="7"/>
      <c r="AJ6737" s="7"/>
      <c r="AK6737" s="7"/>
      <c r="AL6737" s="7"/>
      <c r="AM6737" s="7"/>
      <c r="AN6737" s="7"/>
      <c r="AO6737" s="7"/>
      <c r="AP6737" s="7"/>
      <c r="AQ6737" s="7"/>
      <c r="AR6737" s="7"/>
      <c r="AS6737" s="7"/>
      <c r="AT6737" s="7"/>
      <c r="AU6737" s="7"/>
      <c r="AV6737" s="7"/>
      <c r="AW6737" s="7"/>
      <c r="AX6737" s="7"/>
      <c r="AY6737" s="7"/>
      <c r="AZ6737" s="7"/>
      <c r="BA6737" s="7"/>
      <c r="BB6737" s="7"/>
      <c r="BC6737" s="7"/>
      <c r="BD6737" s="7"/>
      <c r="BE6737" s="7"/>
      <c r="BF6737" s="7"/>
      <c r="BG6737" s="7"/>
      <c r="BH6737" s="7"/>
      <c r="BI6737" s="7"/>
      <c r="BJ6737" s="7"/>
    </row>
    <row r="6738" spans="1:62" x14ac:dyDescent="0.2">
      <c r="A6738" s="59"/>
      <c r="B6738" s="7"/>
      <c r="C6738" s="7"/>
      <c r="D6738" s="7"/>
      <c r="E6738" s="7"/>
      <c r="F6738" s="7"/>
      <c r="G6738" s="7"/>
      <c r="H6738" s="7"/>
      <c r="I6738" s="78"/>
      <c r="J6738" s="30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  <c r="AB6738" s="7"/>
      <c r="AC6738" s="7"/>
      <c r="AD6738" s="7"/>
      <c r="AE6738" s="7"/>
      <c r="AF6738" s="7"/>
      <c r="AG6738" s="7"/>
      <c r="AH6738" s="7"/>
      <c r="AI6738" s="7"/>
      <c r="AJ6738" s="7"/>
      <c r="AK6738" s="7"/>
      <c r="AL6738" s="7"/>
      <c r="AM6738" s="7"/>
      <c r="AN6738" s="7"/>
      <c r="AO6738" s="7"/>
      <c r="AP6738" s="7"/>
      <c r="AQ6738" s="7"/>
      <c r="AR6738" s="7"/>
      <c r="AS6738" s="7"/>
      <c r="AT6738" s="7"/>
      <c r="AU6738" s="7"/>
      <c r="AV6738" s="7"/>
      <c r="AW6738" s="7"/>
      <c r="AX6738" s="7"/>
      <c r="AY6738" s="7"/>
      <c r="AZ6738" s="7"/>
      <c r="BA6738" s="7"/>
      <c r="BB6738" s="7"/>
      <c r="BC6738" s="7"/>
      <c r="BD6738" s="7"/>
      <c r="BE6738" s="7"/>
      <c r="BF6738" s="7"/>
      <c r="BG6738" s="7"/>
      <c r="BH6738" s="7"/>
      <c r="BI6738" s="7"/>
      <c r="BJ6738" s="7"/>
    </row>
    <row r="6739" spans="1:62" x14ac:dyDescent="0.2">
      <c r="A6739" s="59"/>
      <c r="B6739" s="7"/>
      <c r="C6739" s="7"/>
      <c r="D6739" s="7"/>
      <c r="E6739" s="7"/>
      <c r="F6739" s="7"/>
      <c r="G6739" s="7"/>
      <c r="H6739" s="7"/>
      <c r="I6739" s="78"/>
      <c r="J6739" s="30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  <c r="AB6739" s="7"/>
      <c r="AC6739" s="7"/>
      <c r="AD6739" s="7"/>
      <c r="AE6739" s="7"/>
      <c r="AF6739" s="7"/>
      <c r="AG6739" s="7"/>
      <c r="AH6739" s="7"/>
      <c r="AI6739" s="7"/>
      <c r="AJ6739" s="7"/>
      <c r="AK6739" s="7"/>
      <c r="AL6739" s="7"/>
      <c r="AM6739" s="7"/>
      <c r="AN6739" s="7"/>
      <c r="AO6739" s="7"/>
      <c r="AP6739" s="7"/>
      <c r="AQ6739" s="7"/>
      <c r="AR6739" s="7"/>
      <c r="AS6739" s="7"/>
      <c r="AT6739" s="7"/>
      <c r="AU6739" s="7"/>
      <c r="AV6739" s="7"/>
      <c r="AW6739" s="7"/>
      <c r="AX6739" s="7"/>
      <c r="AY6739" s="7"/>
      <c r="AZ6739" s="7"/>
      <c r="BA6739" s="7"/>
      <c r="BB6739" s="7"/>
      <c r="BC6739" s="7"/>
      <c r="BD6739" s="7"/>
      <c r="BE6739" s="7"/>
      <c r="BF6739" s="7"/>
      <c r="BG6739" s="7"/>
      <c r="BH6739" s="7"/>
      <c r="BI6739" s="7"/>
      <c r="BJ6739" s="7"/>
    </row>
    <row r="6740" spans="1:62" x14ac:dyDescent="0.2">
      <c r="A6740" s="59"/>
      <c r="B6740" s="7"/>
      <c r="C6740" s="7"/>
      <c r="D6740" s="7"/>
      <c r="E6740" s="7"/>
      <c r="F6740" s="7"/>
      <c r="G6740" s="7"/>
      <c r="H6740" s="7"/>
      <c r="I6740" s="78"/>
      <c r="J6740" s="30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  <c r="AB6740" s="7"/>
      <c r="AC6740" s="7"/>
      <c r="AD6740" s="7"/>
      <c r="AE6740" s="7"/>
      <c r="AF6740" s="7"/>
      <c r="AG6740" s="7"/>
      <c r="AH6740" s="7"/>
      <c r="AI6740" s="7"/>
      <c r="AJ6740" s="7"/>
      <c r="AK6740" s="7"/>
      <c r="AL6740" s="7"/>
      <c r="AM6740" s="7"/>
      <c r="AN6740" s="7"/>
      <c r="AO6740" s="7"/>
      <c r="AP6740" s="7"/>
      <c r="AQ6740" s="7"/>
      <c r="AR6740" s="7"/>
      <c r="AS6740" s="7"/>
      <c r="AT6740" s="7"/>
      <c r="AU6740" s="7"/>
      <c r="AV6740" s="7"/>
      <c r="AW6740" s="7"/>
      <c r="AX6740" s="7"/>
      <c r="AY6740" s="7"/>
      <c r="AZ6740" s="7"/>
      <c r="BA6740" s="7"/>
      <c r="BB6740" s="7"/>
      <c r="BC6740" s="7"/>
      <c r="BD6740" s="7"/>
      <c r="BE6740" s="7"/>
      <c r="BF6740" s="7"/>
      <c r="BG6740" s="7"/>
      <c r="BH6740" s="7"/>
      <c r="BI6740" s="7"/>
      <c r="BJ6740" s="7"/>
    </row>
    <row r="6741" spans="1:62" x14ac:dyDescent="0.2">
      <c r="A6741" s="59"/>
      <c r="B6741" s="7"/>
      <c r="C6741" s="7"/>
      <c r="D6741" s="7"/>
      <c r="E6741" s="7"/>
      <c r="F6741" s="7"/>
      <c r="G6741" s="7"/>
      <c r="H6741" s="7"/>
      <c r="I6741" s="78"/>
      <c r="J6741" s="30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  <c r="AB6741" s="7"/>
      <c r="AC6741" s="7"/>
      <c r="AD6741" s="7"/>
      <c r="AE6741" s="7"/>
      <c r="AF6741" s="7"/>
      <c r="AG6741" s="7"/>
      <c r="AH6741" s="7"/>
      <c r="AI6741" s="7"/>
      <c r="AJ6741" s="7"/>
      <c r="AK6741" s="7"/>
      <c r="AL6741" s="7"/>
      <c r="AM6741" s="7"/>
      <c r="AN6741" s="7"/>
      <c r="AO6741" s="7"/>
      <c r="AP6741" s="7"/>
      <c r="AQ6741" s="7"/>
      <c r="AR6741" s="7"/>
      <c r="AS6741" s="7"/>
      <c r="AT6741" s="7"/>
      <c r="AU6741" s="7"/>
      <c r="AV6741" s="7"/>
      <c r="AW6741" s="7"/>
      <c r="AX6741" s="7"/>
      <c r="AY6741" s="7"/>
      <c r="AZ6741" s="7"/>
      <c r="BA6741" s="7"/>
      <c r="BB6741" s="7"/>
      <c r="BC6741" s="7"/>
      <c r="BD6741" s="7"/>
      <c r="BE6741" s="7"/>
      <c r="BF6741" s="7"/>
      <c r="BG6741" s="7"/>
      <c r="BH6741" s="7"/>
      <c r="BI6741" s="7"/>
      <c r="BJ6741" s="7"/>
    </row>
    <row r="6742" spans="1:62" x14ac:dyDescent="0.2">
      <c r="A6742" s="59"/>
      <c r="B6742" s="7"/>
      <c r="C6742" s="7"/>
      <c r="D6742" s="7"/>
      <c r="E6742" s="7"/>
      <c r="F6742" s="7"/>
      <c r="G6742" s="7"/>
      <c r="H6742" s="7"/>
      <c r="I6742" s="78"/>
      <c r="J6742" s="30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  <c r="AB6742" s="7"/>
      <c r="AC6742" s="7"/>
      <c r="AD6742" s="7"/>
      <c r="AE6742" s="7"/>
      <c r="AF6742" s="7"/>
      <c r="AG6742" s="7"/>
      <c r="AH6742" s="7"/>
      <c r="AI6742" s="7"/>
      <c r="AJ6742" s="7"/>
      <c r="AK6742" s="7"/>
      <c r="AL6742" s="7"/>
      <c r="AM6742" s="7"/>
      <c r="AN6742" s="7"/>
      <c r="AO6742" s="7"/>
      <c r="AP6742" s="7"/>
      <c r="AQ6742" s="7"/>
      <c r="AR6742" s="7"/>
      <c r="AS6742" s="7"/>
      <c r="AT6742" s="7"/>
      <c r="AU6742" s="7"/>
      <c r="AV6742" s="7"/>
      <c r="AW6742" s="7"/>
      <c r="AX6742" s="7"/>
      <c r="AY6742" s="7"/>
      <c r="AZ6742" s="7"/>
      <c r="BA6742" s="7"/>
      <c r="BB6742" s="7"/>
      <c r="BC6742" s="7"/>
      <c r="BD6742" s="7"/>
      <c r="BE6742" s="7"/>
      <c r="BF6742" s="7"/>
      <c r="BG6742" s="7"/>
      <c r="BH6742" s="7"/>
      <c r="BI6742" s="7"/>
      <c r="BJ6742" s="7"/>
    </row>
    <row r="6743" spans="1:62" x14ac:dyDescent="0.2">
      <c r="A6743" s="59"/>
      <c r="B6743" s="7"/>
      <c r="C6743" s="7"/>
      <c r="D6743" s="7"/>
      <c r="E6743" s="7"/>
      <c r="F6743" s="7"/>
      <c r="G6743" s="7"/>
      <c r="H6743" s="7"/>
      <c r="I6743" s="78"/>
      <c r="J6743" s="30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  <c r="AB6743" s="7"/>
      <c r="AC6743" s="7"/>
      <c r="AD6743" s="7"/>
      <c r="AE6743" s="7"/>
      <c r="AF6743" s="7"/>
      <c r="AG6743" s="7"/>
      <c r="AH6743" s="7"/>
      <c r="AI6743" s="7"/>
      <c r="AJ6743" s="7"/>
      <c r="AK6743" s="7"/>
      <c r="AL6743" s="7"/>
      <c r="AM6743" s="7"/>
      <c r="AN6743" s="7"/>
      <c r="AO6743" s="7"/>
      <c r="AP6743" s="7"/>
      <c r="AQ6743" s="7"/>
      <c r="AR6743" s="7"/>
      <c r="AS6743" s="7"/>
      <c r="AT6743" s="7"/>
      <c r="AU6743" s="7"/>
      <c r="AV6743" s="7"/>
      <c r="AW6743" s="7"/>
      <c r="AX6743" s="7"/>
      <c r="AY6743" s="7"/>
      <c r="AZ6743" s="7"/>
      <c r="BA6743" s="7"/>
      <c r="BB6743" s="7"/>
      <c r="BC6743" s="7"/>
      <c r="BD6743" s="7"/>
      <c r="BE6743" s="7"/>
      <c r="BF6743" s="7"/>
      <c r="BG6743" s="7"/>
      <c r="BH6743" s="7"/>
      <c r="BI6743" s="7"/>
      <c r="BJ6743" s="7"/>
    </row>
    <row r="6744" spans="1:62" x14ac:dyDescent="0.2">
      <c r="A6744" s="59"/>
      <c r="B6744" s="7"/>
      <c r="C6744" s="7"/>
      <c r="D6744" s="7"/>
      <c r="E6744" s="7"/>
      <c r="F6744" s="7"/>
      <c r="G6744" s="7"/>
      <c r="H6744" s="7"/>
      <c r="I6744" s="78"/>
      <c r="J6744" s="30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  <c r="AB6744" s="7"/>
      <c r="AC6744" s="7"/>
      <c r="AD6744" s="7"/>
      <c r="AE6744" s="7"/>
      <c r="AF6744" s="7"/>
      <c r="AG6744" s="7"/>
      <c r="AH6744" s="7"/>
      <c r="AI6744" s="7"/>
      <c r="AJ6744" s="7"/>
      <c r="AK6744" s="7"/>
      <c r="AL6744" s="7"/>
      <c r="AM6744" s="7"/>
      <c r="AN6744" s="7"/>
      <c r="AO6744" s="7"/>
      <c r="AP6744" s="7"/>
      <c r="AQ6744" s="7"/>
      <c r="AR6744" s="7"/>
      <c r="AS6744" s="7"/>
      <c r="AT6744" s="7"/>
      <c r="AU6744" s="7"/>
      <c r="AV6744" s="7"/>
      <c r="AW6744" s="7"/>
      <c r="AX6744" s="7"/>
      <c r="AY6744" s="7"/>
      <c r="AZ6744" s="7"/>
      <c r="BA6744" s="7"/>
      <c r="BB6744" s="7"/>
      <c r="BC6744" s="7"/>
      <c r="BD6744" s="7"/>
      <c r="BE6744" s="7"/>
      <c r="BF6744" s="7"/>
      <c r="BG6744" s="7"/>
      <c r="BH6744" s="7"/>
      <c r="BI6744" s="7"/>
      <c r="BJ6744" s="7"/>
    </row>
    <row r="6745" spans="1:62" x14ac:dyDescent="0.2">
      <c r="A6745" s="59"/>
      <c r="B6745" s="7"/>
      <c r="C6745" s="7"/>
      <c r="D6745" s="7"/>
      <c r="E6745" s="7"/>
      <c r="F6745" s="7"/>
      <c r="G6745" s="7"/>
      <c r="H6745" s="7"/>
      <c r="I6745" s="78"/>
      <c r="J6745" s="30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  <c r="AB6745" s="7"/>
      <c r="AC6745" s="7"/>
      <c r="AD6745" s="7"/>
      <c r="AE6745" s="7"/>
      <c r="AF6745" s="7"/>
      <c r="AG6745" s="7"/>
      <c r="AH6745" s="7"/>
      <c r="AI6745" s="7"/>
      <c r="AJ6745" s="7"/>
      <c r="AK6745" s="7"/>
      <c r="AL6745" s="7"/>
      <c r="AM6745" s="7"/>
      <c r="AN6745" s="7"/>
      <c r="AO6745" s="7"/>
      <c r="AP6745" s="7"/>
      <c r="AQ6745" s="7"/>
      <c r="AR6745" s="7"/>
      <c r="AS6745" s="7"/>
      <c r="AT6745" s="7"/>
      <c r="AU6745" s="7"/>
      <c r="AV6745" s="7"/>
      <c r="AW6745" s="7"/>
      <c r="AX6745" s="7"/>
      <c r="AY6745" s="7"/>
      <c r="AZ6745" s="7"/>
      <c r="BA6745" s="7"/>
      <c r="BB6745" s="7"/>
      <c r="BC6745" s="7"/>
      <c r="BD6745" s="7"/>
      <c r="BE6745" s="7"/>
      <c r="BF6745" s="7"/>
      <c r="BG6745" s="7"/>
      <c r="BH6745" s="7"/>
      <c r="BI6745" s="7"/>
      <c r="BJ6745" s="7"/>
    </row>
    <row r="6746" spans="1:62" x14ac:dyDescent="0.2">
      <c r="A6746" s="59"/>
      <c r="B6746" s="7"/>
      <c r="C6746" s="7"/>
      <c r="D6746" s="7"/>
      <c r="E6746" s="7"/>
      <c r="F6746" s="7"/>
      <c r="G6746" s="7"/>
      <c r="H6746" s="7"/>
      <c r="I6746" s="78"/>
      <c r="J6746" s="30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  <c r="AB6746" s="7"/>
      <c r="AC6746" s="7"/>
      <c r="AD6746" s="7"/>
      <c r="AE6746" s="7"/>
      <c r="AF6746" s="7"/>
      <c r="AG6746" s="7"/>
      <c r="AH6746" s="7"/>
      <c r="AI6746" s="7"/>
      <c r="AJ6746" s="7"/>
      <c r="AK6746" s="7"/>
      <c r="AL6746" s="7"/>
      <c r="AM6746" s="7"/>
      <c r="AN6746" s="7"/>
      <c r="AO6746" s="7"/>
      <c r="AP6746" s="7"/>
      <c r="AQ6746" s="7"/>
      <c r="AR6746" s="7"/>
      <c r="AS6746" s="7"/>
      <c r="AT6746" s="7"/>
      <c r="AU6746" s="7"/>
      <c r="AV6746" s="7"/>
      <c r="AW6746" s="7"/>
      <c r="AX6746" s="7"/>
      <c r="AY6746" s="7"/>
      <c r="AZ6746" s="7"/>
      <c r="BA6746" s="7"/>
      <c r="BB6746" s="7"/>
      <c r="BC6746" s="7"/>
      <c r="BD6746" s="7"/>
      <c r="BE6746" s="7"/>
      <c r="BF6746" s="7"/>
      <c r="BG6746" s="7"/>
      <c r="BH6746" s="7"/>
      <c r="BI6746" s="7"/>
      <c r="BJ6746" s="7"/>
    </row>
    <row r="6747" spans="1:62" x14ac:dyDescent="0.2">
      <c r="A6747" s="59"/>
      <c r="B6747" s="7"/>
      <c r="C6747" s="7"/>
      <c r="D6747" s="7"/>
      <c r="E6747" s="7"/>
      <c r="F6747" s="7"/>
      <c r="G6747" s="7"/>
      <c r="H6747" s="7"/>
      <c r="I6747" s="78"/>
      <c r="J6747" s="30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  <c r="AB6747" s="7"/>
      <c r="AC6747" s="7"/>
      <c r="AD6747" s="7"/>
      <c r="AE6747" s="7"/>
      <c r="AF6747" s="7"/>
      <c r="AG6747" s="7"/>
      <c r="AH6747" s="7"/>
      <c r="AI6747" s="7"/>
      <c r="AJ6747" s="7"/>
      <c r="AK6747" s="7"/>
      <c r="AL6747" s="7"/>
      <c r="AM6747" s="7"/>
      <c r="AN6747" s="7"/>
      <c r="AO6747" s="7"/>
      <c r="AP6747" s="7"/>
      <c r="AQ6747" s="7"/>
      <c r="AR6747" s="7"/>
      <c r="AS6747" s="7"/>
      <c r="AT6747" s="7"/>
      <c r="AU6747" s="7"/>
      <c r="AV6747" s="7"/>
      <c r="AW6747" s="7"/>
      <c r="AX6747" s="7"/>
      <c r="AY6747" s="7"/>
      <c r="AZ6747" s="7"/>
      <c r="BA6747" s="7"/>
      <c r="BB6747" s="7"/>
      <c r="BC6747" s="7"/>
      <c r="BD6747" s="7"/>
      <c r="BE6747" s="7"/>
      <c r="BF6747" s="7"/>
      <c r="BG6747" s="7"/>
      <c r="BH6747" s="7"/>
      <c r="BI6747" s="7"/>
      <c r="BJ6747" s="7"/>
    </row>
    <row r="6748" spans="1:62" x14ac:dyDescent="0.2">
      <c r="A6748" s="59"/>
      <c r="B6748" s="7"/>
      <c r="C6748" s="7"/>
      <c r="D6748" s="7"/>
      <c r="E6748" s="7"/>
      <c r="F6748" s="7"/>
      <c r="G6748" s="7"/>
      <c r="H6748" s="7"/>
      <c r="I6748" s="78"/>
      <c r="J6748" s="30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  <c r="AB6748" s="7"/>
      <c r="AC6748" s="7"/>
      <c r="AD6748" s="7"/>
      <c r="AE6748" s="7"/>
      <c r="AF6748" s="7"/>
      <c r="AG6748" s="7"/>
      <c r="AH6748" s="7"/>
      <c r="AI6748" s="7"/>
      <c r="AJ6748" s="7"/>
      <c r="AK6748" s="7"/>
      <c r="AL6748" s="7"/>
      <c r="AM6748" s="7"/>
      <c r="AN6748" s="7"/>
      <c r="AO6748" s="7"/>
      <c r="AP6748" s="7"/>
      <c r="AQ6748" s="7"/>
      <c r="AR6748" s="7"/>
      <c r="AS6748" s="7"/>
      <c r="AT6748" s="7"/>
      <c r="AU6748" s="7"/>
      <c r="AV6748" s="7"/>
      <c r="AW6748" s="7"/>
      <c r="AX6748" s="7"/>
      <c r="AY6748" s="7"/>
      <c r="AZ6748" s="7"/>
      <c r="BA6748" s="7"/>
      <c r="BB6748" s="7"/>
      <c r="BC6748" s="7"/>
      <c r="BD6748" s="7"/>
      <c r="BE6748" s="7"/>
      <c r="BF6748" s="7"/>
      <c r="BG6748" s="7"/>
      <c r="BH6748" s="7"/>
      <c r="BI6748" s="7"/>
      <c r="BJ6748" s="7"/>
    </row>
    <row r="6749" spans="1:62" x14ac:dyDescent="0.2">
      <c r="A6749" s="59"/>
      <c r="B6749" s="7"/>
      <c r="C6749" s="7"/>
      <c r="D6749" s="7"/>
      <c r="E6749" s="7"/>
      <c r="F6749" s="7"/>
      <c r="G6749" s="7"/>
      <c r="H6749" s="7"/>
      <c r="I6749" s="78"/>
      <c r="J6749" s="30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  <c r="AB6749" s="7"/>
      <c r="AC6749" s="7"/>
      <c r="AD6749" s="7"/>
      <c r="AE6749" s="7"/>
      <c r="AF6749" s="7"/>
      <c r="AG6749" s="7"/>
      <c r="AH6749" s="7"/>
      <c r="AI6749" s="7"/>
      <c r="AJ6749" s="7"/>
      <c r="AK6749" s="7"/>
      <c r="AL6749" s="7"/>
      <c r="AM6749" s="7"/>
      <c r="AN6749" s="7"/>
      <c r="AO6749" s="7"/>
      <c r="AP6749" s="7"/>
      <c r="AQ6749" s="7"/>
      <c r="AR6749" s="7"/>
      <c r="AS6749" s="7"/>
      <c r="AT6749" s="7"/>
      <c r="AU6749" s="7"/>
      <c r="AV6749" s="7"/>
      <c r="AW6749" s="7"/>
      <c r="AX6749" s="7"/>
      <c r="AY6749" s="7"/>
      <c r="AZ6749" s="7"/>
      <c r="BA6749" s="7"/>
      <c r="BB6749" s="7"/>
      <c r="BC6749" s="7"/>
      <c r="BD6749" s="7"/>
      <c r="BE6749" s="7"/>
      <c r="BF6749" s="7"/>
      <c r="BG6749" s="7"/>
      <c r="BH6749" s="7"/>
      <c r="BI6749" s="7"/>
      <c r="BJ6749" s="7"/>
    </row>
    <row r="6750" spans="1:62" x14ac:dyDescent="0.2">
      <c r="A6750" s="59"/>
      <c r="B6750" s="7"/>
      <c r="C6750" s="7"/>
      <c r="D6750" s="7"/>
      <c r="E6750" s="7"/>
      <c r="F6750" s="7"/>
      <c r="G6750" s="7"/>
      <c r="H6750" s="7"/>
      <c r="I6750" s="78"/>
      <c r="J6750" s="30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  <c r="AB6750" s="7"/>
      <c r="AC6750" s="7"/>
      <c r="AD6750" s="7"/>
      <c r="AE6750" s="7"/>
      <c r="AF6750" s="7"/>
      <c r="AG6750" s="7"/>
      <c r="AH6750" s="7"/>
      <c r="AI6750" s="7"/>
      <c r="AJ6750" s="7"/>
      <c r="AK6750" s="7"/>
      <c r="AL6750" s="7"/>
      <c r="AM6750" s="7"/>
      <c r="AN6750" s="7"/>
      <c r="AO6750" s="7"/>
      <c r="AP6750" s="7"/>
      <c r="AQ6750" s="7"/>
      <c r="AR6750" s="7"/>
      <c r="AS6750" s="7"/>
      <c r="AT6750" s="7"/>
      <c r="AU6750" s="7"/>
      <c r="AV6750" s="7"/>
      <c r="AW6750" s="7"/>
      <c r="AX6750" s="7"/>
      <c r="AY6750" s="7"/>
      <c r="AZ6750" s="7"/>
      <c r="BA6750" s="7"/>
      <c r="BB6750" s="7"/>
      <c r="BC6750" s="7"/>
      <c r="BD6750" s="7"/>
      <c r="BE6750" s="7"/>
      <c r="BF6750" s="7"/>
      <c r="BG6750" s="7"/>
      <c r="BH6750" s="7"/>
      <c r="BI6750" s="7"/>
      <c r="BJ6750" s="7"/>
    </row>
    <row r="6751" spans="1:62" x14ac:dyDescent="0.2">
      <c r="A6751" s="59"/>
      <c r="B6751" s="7"/>
      <c r="C6751" s="7"/>
      <c r="D6751" s="7"/>
      <c r="E6751" s="7"/>
      <c r="F6751" s="7"/>
      <c r="G6751" s="7"/>
      <c r="H6751" s="7"/>
      <c r="I6751" s="78"/>
      <c r="J6751" s="30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  <c r="AB6751" s="7"/>
      <c r="AC6751" s="7"/>
      <c r="AD6751" s="7"/>
      <c r="AE6751" s="7"/>
      <c r="AF6751" s="7"/>
      <c r="AG6751" s="7"/>
      <c r="AH6751" s="7"/>
      <c r="AI6751" s="7"/>
      <c r="AJ6751" s="7"/>
      <c r="AK6751" s="7"/>
      <c r="AL6751" s="7"/>
      <c r="AM6751" s="7"/>
      <c r="AN6751" s="7"/>
      <c r="AO6751" s="7"/>
      <c r="AP6751" s="7"/>
      <c r="AQ6751" s="7"/>
      <c r="AR6751" s="7"/>
      <c r="AS6751" s="7"/>
      <c r="AT6751" s="7"/>
      <c r="AU6751" s="7"/>
      <c r="AV6751" s="7"/>
      <c r="AW6751" s="7"/>
      <c r="AX6751" s="7"/>
      <c r="AY6751" s="7"/>
      <c r="AZ6751" s="7"/>
      <c r="BA6751" s="7"/>
      <c r="BB6751" s="7"/>
      <c r="BC6751" s="7"/>
      <c r="BD6751" s="7"/>
      <c r="BE6751" s="7"/>
      <c r="BF6751" s="7"/>
      <c r="BG6751" s="7"/>
      <c r="BH6751" s="7"/>
      <c r="BI6751" s="7"/>
      <c r="BJ6751" s="7"/>
    </row>
    <row r="6752" spans="1:62" x14ac:dyDescent="0.2">
      <c r="A6752" s="59"/>
      <c r="B6752" s="7"/>
      <c r="C6752" s="7"/>
      <c r="D6752" s="7"/>
      <c r="E6752" s="7"/>
      <c r="F6752" s="7"/>
      <c r="G6752" s="7"/>
      <c r="H6752" s="7"/>
      <c r="I6752" s="78"/>
      <c r="J6752" s="30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  <c r="AB6752" s="7"/>
      <c r="AC6752" s="7"/>
      <c r="AD6752" s="7"/>
      <c r="AE6752" s="7"/>
      <c r="AF6752" s="7"/>
      <c r="AG6752" s="7"/>
      <c r="AH6752" s="7"/>
      <c r="AI6752" s="7"/>
      <c r="AJ6752" s="7"/>
      <c r="AK6752" s="7"/>
      <c r="AL6752" s="7"/>
      <c r="AM6752" s="7"/>
      <c r="AN6752" s="7"/>
      <c r="AO6752" s="7"/>
      <c r="AP6752" s="7"/>
      <c r="AQ6752" s="7"/>
      <c r="AR6752" s="7"/>
      <c r="AS6752" s="7"/>
      <c r="AT6752" s="7"/>
      <c r="AU6752" s="7"/>
      <c r="AV6752" s="7"/>
      <c r="AW6752" s="7"/>
      <c r="AX6752" s="7"/>
      <c r="AY6752" s="7"/>
      <c r="AZ6752" s="7"/>
      <c r="BA6752" s="7"/>
      <c r="BB6752" s="7"/>
      <c r="BC6752" s="7"/>
      <c r="BD6752" s="7"/>
      <c r="BE6752" s="7"/>
      <c r="BF6752" s="7"/>
      <c r="BG6752" s="7"/>
      <c r="BH6752" s="7"/>
      <c r="BI6752" s="7"/>
      <c r="BJ6752" s="7"/>
    </row>
    <row r="6753" spans="1:62" x14ac:dyDescent="0.2">
      <c r="A6753" s="59"/>
      <c r="B6753" s="7"/>
      <c r="C6753" s="7"/>
      <c r="D6753" s="7"/>
      <c r="E6753" s="7"/>
      <c r="F6753" s="7"/>
      <c r="G6753" s="7"/>
      <c r="H6753" s="7"/>
      <c r="I6753" s="78"/>
      <c r="J6753" s="30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  <c r="AB6753" s="7"/>
      <c r="AC6753" s="7"/>
      <c r="AD6753" s="7"/>
      <c r="AE6753" s="7"/>
      <c r="AF6753" s="7"/>
      <c r="AG6753" s="7"/>
      <c r="AH6753" s="7"/>
      <c r="AI6753" s="7"/>
      <c r="AJ6753" s="7"/>
      <c r="AK6753" s="7"/>
      <c r="AL6753" s="7"/>
      <c r="AM6753" s="7"/>
      <c r="AN6753" s="7"/>
      <c r="AO6753" s="7"/>
      <c r="AP6753" s="7"/>
      <c r="AQ6753" s="7"/>
      <c r="AR6753" s="7"/>
      <c r="AS6753" s="7"/>
      <c r="AT6753" s="7"/>
      <c r="AU6753" s="7"/>
      <c r="AV6753" s="7"/>
      <c r="AW6753" s="7"/>
      <c r="AX6753" s="7"/>
      <c r="AY6753" s="7"/>
      <c r="AZ6753" s="7"/>
      <c r="BA6753" s="7"/>
      <c r="BB6753" s="7"/>
      <c r="BC6753" s="7"/>
      <c r="BD6753" s="7"/>
      <c r="BE6753" s="7"/>
      <c r="BF6753" s="7"/>
      <c r="BG6753" s="7"/>
      <c r="BH6753" s="7"/>
      <c r="BI6753" s="7"/>
      <c r="BJ6753" s="7"/>
    </row>
    <row r="6754" spans="1:62" x14ac:dyDescent="0.2">
      <c r="A6754" s="59"/>
      <c r="B6754" s="7"/>
      <c r="C6754" s="7"/>
      <c r="D6754" s="7"/>
      <c r="E6754" s="7"/>
      <c r="F6754" s="7"/>
      <c r="G6754" s="7"/>
      <c r="H6754" s="7"/>
      <c r="I6754" s="78"/>
      <c r="J6754" s="30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  <c r="AB6754" s="7"/>
      <c r="AC6754" s="7"/>
      <c r="AD6754" s="7"/>
      <c r="AE6754" s="7"/>
      <c r="AF6754" s="7"/>
      <c r="AG6754" s="7"/>
      <c r="AH6754" s="7"/>
      <c r="AI6754" s="7"/>
      <c r="AJ6754" s="7"/>
      <c r="AK6754" s="7"/>
      <c r="AL6754" s="7"/>
      <c r="AM6754" s="7"/>
      <c r="AN6754" s="7"/>
      <c r="AO6754" s="7"/>
      <c r="AP6754" s="7"/>
      <c r="AQ6754" s="7"/>
      <c r="AR6754" s="7"/>
      <c r="AS6754" s="7"/>
      <c r="AT6754" s="7"/>
      <c r="AU6754" s="7"/>
      <c r="AV6754" s="7"/>
      <c r="AW6754" s="7"/>
      <c r="AX6754" s="7"/>
      <c r="AY6754" s="7"/>
      <c r="AZ6754" s="7"/>
      <c r="BA6754" s="7"/>
      <c r="BB6754" s="7"/>
      <c r="BC6754" s="7"/>
      <c r="BD6754" s="7"/>
      <c r="BE6754" s="7"/>
      <c r="BF6754" s="7"/>
      <c r="BG6754" s="7"/>
      <c r="BH6754" s="7"/>
      <c r="BI6754" s="7"/>
      <c r="BJ6754" s="7"/>
    </row>
    <row r="6755" spans="1:62" x14ac:dyDescent="0.2">
      <c r="A6755" s="59"/>
      <c r="B6755" s="7"/>
      <c r="C6755" s="7"/>
      <c r="D6755" s="7"/>
      <c r="E6755" s="7"/>
      <c r="F6755" s="7"/>
      <c r="G6755" s="7"/>
      <c r="H6755" s="7"/>
      <c r="I6755" s="78"/>
      <c r="J6755" s="30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  <c r="AB6755" s="7"/>
      <c r="AC6755" s="7"/>
      <c r="AD6755" s="7"/>
      <c r="AE6755" s="7"/>
      <c r="AF6755" s="7"/>
      <c r="AG6755" s="7"/>
      <c r="AH6755" s="7"/>
      <c r="AI6755" s="7"/>
      <c r="AJ6755" s="7"/>
      <c r="AK6755" s="7"/>
      <c r="AL6755" s="7"/>
      <c r="AM6755" s="7"/>
      <c r="AN6755" s="7"/>
      <c r="AO6755" s="7"/>
      <c r="AP6755" s="7"/>
      <c r="AQ6755" s="7"/>
      <c r="AR6755" s="7"/>
      <c r="AS6755" s="7"/>
      <c r="AT6755" s="7"/>
      <c r="AU6755" s="7"/>
      <c r="AV6755" s="7"/>
      <c r="AW6755" s="7"/>
      <c r="AX6755" s="7"/>
      <c r="AY6755" s="7"/>
      <c r="AZ6755" s="7"/>
      <c r="BA6755" s="7"/>
      <c r="BB6755" s="7"/>
      <c r="BC6755" s="7"/>
      <c r="BD6755" s="7"/>
      <c r="BE6755" s="7"/>
      <c r="BF6755" s="7"/>
      <c r="BG6755" s="7"/>
      <c r="BH6755" s="7"/>
      <c r="BI6755" s="7"/>
      <c r="BJ6755" s="7"/>
    </row>
    <row r="6756" spans="1:62" x14ac:dyDescent="0.2">
      <c r="A6756" s="59"/>
      <c r="B6756" s="7"/>
      <c r="C6756" s="7"/>
      <c r="D6756" s="7"/>
      <c r="E6756" s="7"/>
      <c r="F6756" s="7"/>
      <c r="G6756" s="7"/>
      <c r="H6756" s="7"/>
      <c r="I6756" s="78"/>
      <c r="J6756" s="30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  <c r="AB6756" s="7"/>
      <c r="AC6756" s="7"/>
      <c r="AD6756" s="7"/>
      <c r="AE6756" s="7"/>
      <c r="AF6756" s="7"/>
      <c r="AG6756" s="7"/>
      <c r="AH6756" s="7"/>
      <c r="AI6756" s="7"/>
      <c r="AJ6756" s="7"/>
      <c r="AK6756" s="7"/>
      <c r="AL6756" s="7"/>
      <c r="AM6756" s="7"/>
      <c r="AN6756" s="7"/>
      <c r="AO6756" s="7"/>
      <c r="AP6756" s="7"/>
      <c r="AQ6756" s="7"/>
      <c r="AR6756" s="7"/>
      <c r="AS6756" s="7"/>
      <c r="AT6756" s="7"/>
      <c r="AU6756" s="7"/>
      <c r="AV6756" s="7"/>
      <c r="AW6756" s="7"/>
      <c r="AX6756" s="7"/>
      <c r="AY6756" s="7"/>
      <c r="AZ6756" s="7"/>
      <c r="BA6756" s="7"/>
      <c r="BB6756" s="7"/>
      <c r="BC6756" s="7"/>
      <c r="BD6756" s="7"/>
      <c r="BE6756" s="7"/>
      <c r="BF6756" s="7"/>
      <c r="BG6756" s="7"/>
      <c r="BH6756" s="7"/>
      <c r="BI6756" s="7"/>
      <c r="BJ6756" s="7"/>
    </row>
    <row r="6757" spans="1:62" x14ac:dyDescent="0.2">
      <c r="A6757" s="59"/>
      <c r="B6757" s="7"/>
      <c r="C6757" s="7"/>
      <c r="D6757" s="7"/>
      <c r="E6757" s="7"/>
      <c r="F6757" s="7"/>
      <c r="G6757" s="7"/>
      <c r="H6757" s="7"/>
      <c r="I6757" s="78"/>
      <c r="J6757" s="30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  <c r="AB6757" s="7"/>
      <c r="AC6757" s="7"/>
      <c r="AD6757" s="7"/>
      <c r="AE6757" s="7"/>
      <c r="AF6757" s="7"/>
      <c r="AG6757" s="7"/>
      <c r="AH6757" s="7"/>
      <c r="AI6757" s="7"/>
      <c r="AJ6757" s="7"/>
      <c r="AK6757" s="7"/>
      <c r="AL6757" s="7"/>
      <c r="AM6757" s="7"/>
      <c r="AN6757" s="7"/>
      <c r="AO6757" s="7"/>
      <c r="AP6757" s="7"/>
      <c r="AQ6757" s="7"/>
      <c r="AR6757" s="7"/>
      <c r="AS6757" s="7"/>
      <c r="AT6757" s="7"/>
      <c r="AU6757" s="7"/>
      <c r="AV6757" s="7"/>
      <c r="AW6757" s="7"/>
      <c r="AX6757" s="7"/>
      <c r="AY6757" s="7"/>
      <c r="AZ6757" s="7"/>
      <c r="BA6757" s="7"/>
      <c r="BB6757" s="7"/>
      <c r="BC6757" s="7"/>
      <c r="BD6757" s="7"/>
      <c r="BE6757" s="7"/>
      <c r="BF6757" s="7"/>
      <c r="BG6757" s="7"/>
      <c r="BH6757" s="7"/>
      <c r="BI6757" s="7"/>
      <c r="BJ6757" s="7"/>
    </row>
    <row r="6758" spans="1:62" x14ac:dyDescent="0.2">
      <c r="A6758" s="59"/>
      <c r="B6758" s="7"/>
      <c r="C6758" s="7"/>
      <c r="D6758" s="7"/>
      <c r="E6758" s="7"/>
      <c r="F6758" s="7"/>
      <c r="G6758" s="7"/>
      <c r="H6758" s="7"/>
      <c r="I6758" s="78"/>
      <c r="J6758" s="30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  <c r="AB6758" s="7"/>
      <c r="AC6758" s="7"/>
      <c r="AD6758" s="7"/>
      <c r="AE6758" s="7"/>
      <c r="AF6758" s="7"/>
      <c r="AG6758" s="7"/>
      <c r="AH6758" s="7"/>
      <c r="AI6758" s="7"/>
      <c r="AJ6758" s="7"/>
      <c r="AK6758" s="7"/>
      <c r="AL6758" s="7"/>
      <c r="AM6758" s="7"/>
      <c r="AN6758" s="7"/>
      <c r="AO6758" s="7"/>
      <c r="AP6758" s="7"/>
      <c r="AQ6758" s="7"/>
      <c r="AR6758" s="7"/>
      <c r="AS6758" s="7"/>
      <c r="AT6758" s="7"/>
      <c r="AU6758" s="7"/>
      <c r="AV6758" s="7"/>
      <c r="AW6758" s="7"/>
      <c r="AX6758" s="7"/>
      <c r="AY6758" s="7"/>
      <c r="AZ6758" s="7"/>
      <c r="BA6758" s="7"/>
      <c r="BB6758" s="7"/>
      <c r="BC6758" s="7"/>
      <c r="BD6758" s="7"/>
      <c r="BE6758" s="7"/>
      <c r="BF6758" s="7"/>
      <c r="BG6758" s="7"/>
      <c r="BH6758" s="7"/>
      <c r="BI6758" s="7"/>
      <c r="BJ6758" s="7"/>
    </row>
    <row r="6759" spans="1:62" x14ac:dyDescent="0.2">
      <c r="A6759" s="59"/>
      <c r="B6759" s="7"/>
      <c r="C6759" s="7"/>
      <c r="D6759" s="7"/>
      <c r="E6759" s="7"/>
      <c r="F6759" s="7"/>
      <c r="G6759" s="7"/>
      <c r="H6759" s="7"/>
      <c r="I6759" s="78"/>
      <c r="J6759" s="30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  <c r="AB6759" s="7"/>
      <c r="AC6759" s="7"/>
      <c r="AD6759" s="7"/>
      <c r="AE6759" s="7"/>
      <c r="AF6759" s="7"/>
      <c r="AG6759" s="7"/>
      <c r="AH6759" s="7"/>
      <c r="AI6759" s="7"/>
      <c r="AJ6759" s="7"/>
      <c r="AK6759" s="7"/>
      <c r="AL6759" s="7"/>
      <c r="AM6759" s="7"/>
      <c r="AN6759" s="7"/>
      <c r="AO6759" s="7"/>
      <c r="AP6759" s="7"/>
      <c r="AQ6759" s="7"/>
      <c r="AR6759" s="7"/>
      <c r="AS6759" s="7"/>
      <c r="AT6759" s="7"/>
      <c r="AU6759" s="7"/>
      <c r="AV6759" s="7"/>
      <c r="AW6759" s="7"/>
      <c r="AX6759" s="7"/>
      <c r="AY6759" s="7"/>
      <c r="AZ6759" s="7"/>
      <c r="BA6759" s="7"/>
      <c r="BB6759" s="7"/>
      <c r="BC6759" s="7"/>
      <c r="BD6759" s="7"/>
      <c r="BE6759" s="7"/>
      <c r="BF6759" s="7"/>
      <c r="BG6759" s="7"/>
      <c r="BH6759" s="7"/>
      <c r="BI6759" s="7"/>
      <c r="BJ6759" s="7"/>
    </row>
    <row r="6760" spans="1:62" x14ac:dyDescent="0.2">
      <c r="A6760" s="59"/>
      <c r="B6760" s="7"/>
      <c r="C6760" s="7"/>
      <c r="D6760" s="7"/>
      <c r="E6760" s="7"/>
      <c r="F6760" s="7"/>
      <c r="G6760" s="7"/>
      <c r="H6760" s="7"/>
      <c r="I6760" s="78"/>
      <c r="J6760" s="30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  <c r="AB6760" s="7"/>
      <c r="AC6760" s="7"/>
      <c r="AD6760" s="7"/>
      <c r="AE6760" s="7"/>
      <c r="AF6760" s="7"/>
      <c r="AG6760" s="7"/>
      <c r="AH6760" s="7"/>
      <c r="AI6760" s="7"/>
      <c r="AJ6760" s="7"/>
      <c r="AK6760" s="7"/>
      <c r="AL6760" s="7"/>
      <c r="AM6760" s="7"/>
      <c r="AN6760" s="7"/>
      <c r="AO6760" s="7"/>
      <c r="AP6760" s="7"/>
      <c r="AQ6760" s="7"/>
      <c r="AR6760" s="7"/>
      <c r="AS6760" s="7"/>
      <c r="AT6760" s="7"/>
      <c r="AU6760" s="7"/>
      <c r="AV6760" s="7"/>
      <c r="AW6760" s="7"/>
      <c r="AX6760" s="7"/>
      <c r="AY6760" s="7"/>
      <c r="AZ6760" s="7"/>
      <c r="BA6760" s="7"/>
      <c r="BB6760" s="7"/>
      <c r="BC6760" s="7"/>
      <c r="BD6760" s="7"/>
      <c r="BE6760" s="7"/>
      <c r="BF6760" s="7"/>
      <c r="BG6760" s="7"/>
      <c r="BH6760" s="7"/>
      <c r="BI6760" s="7"/>
      <c r="BJ6760" s="7"/>
    </row>
    <row r="6761" spans="1:62" x14ac:dyDescent="0.2">
      <c r="A6761" s="59"/>
      <c r="B6761" s="7"/>
      <c r="C6761" s="7"/>
      <c r="D6761" s="7"/>
      <c r="E6761" s="7"/>
      <c r="F6761" s="7"/>
      <c r="G6761" s="7"/>
      <c r="H6761" s="7"/>
      <c r="I6761" s="78"/>
      <c r="J6761" s="30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  <c r="AB6761" s="7"/>
      <c r="AC6761" s="7"/>
      <c r="AD6761" s="7"/>
      <c r="AE6761" s="7"/>
      <c r="AF6761" s="7"/>
      <c r="AG6761" s="7"/>
      <c r="AH6761" s="7"/>
      <c r="AI6761" s="7"/>
      <c r="AJ6761" s="7"/>
      <c r="AK6761" s="7"/>
      <c r="AL6761" s="7"/>
      <c r="AM6761" s="7"/>
      <c r="AN6761" s="7"/>
      <c r="AO6761" s="7"/>
      <c r="AP6761" s="7"/>
      <c r="AQ6761" s="7"/>
      <c r="AR6761" s="7"/>
      <c r="AS6761" s="7"/>
      <c r="AT6761" s="7"/>
      <c r="AU6761" s="7"/>
      <c r="AV6761" s="7"/>
      <c r="AW6761" s="7"/>
      <c r="AX6761" s="7"/>
      <c r="AY6761" s="7"/>
      <c r="AZ6761" s="7"/>
      <c r="BA6761" s="7"/>
      <c r="BB6761" s="7"/>
      <c r="BC6761" s="7"/>
      <c r="BD6761" s="7"/>
      <c r="BE6761" s="7"/>
      <c r="BF6761" s="7"/>
      <c r="BG6761" s="7"/>
      <c r="BH6761" s="7"/>
      <c r="BI6761" s="7"/>
      <c r="BJ6761" s="7"/>
    </row>
    <row r="6762" spans="1:62" x14ac:dyDescent="0.2">
      <c r="A6762" s="59"/>
      <c r="B6762" s="7"/>
      <c r="C6762" s="7"/>
      <c r="D6762" s="7"/>
      <c r="E6762" s="7"/>
      <c r="F6762" s="7"/>
      <c r="G6762" s="7"/>
      <c r="H6762" s="7"/>
      <c r="I6762" s="78"/>
      <c r="J6762" s="30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  <c r="AB6762" s="7"/>
      <c r="AC6762" s="7"/>
      <c r="AD6762" s="7"/>
      <c r="AE6762" s="7"/>
      <c r="AF6762" s="7"/>
      <c r="AG6762" s="7"/>
      <c r="AH6762" s="7"/>
      <c r="AI6762" s="7"/>
      <c r="AJ6762" s="7"/>
      <c r="AK6762" s="7"/>
      <c r="AL6762" s="7"/>
      <c r="AM6762" s="7"/>
      <c r="AN6762" s="7"/>
      <c r="AO6762" s="7"/>
      <c r="AP6762" s="7"/>
      <c r="AQ6762" s="7"/>
      <c r="AR6762" s="7"/>
      <c r="AS6762" s="7"/>
      <c r="AT6762" s="7"/>
      <c r="AU6762" s="7"/>
      <c r="AV6762" s="7"/>
      <c r="AW6762" s="7"/>
      <c r="AX6762" s="7"/>
      <c r="AY6762" s="7"/>
      <c r="AZ6762" s="7"/>
      <c r="BA6762" s="7"/>
      <c r="BB6762" s="7"/>
      <c r="BC6762" s="7"/>
      <c r="BD6762" s="7"/>
      <c r="BE6762" s="7"/>
      <c r="BF6762" s="7"/>
      <c r="BG6762" s="7"/>
      <c r="BH6762" s="7"/>
      <c r="BI6762" s="7"/>
      <c r="BJ6762" s="7"/>
    </row>
    <row r="6763" spans="1:62" x14ac:dyDescent="0.2">
      <c r="A6763" s="59"/>
      <c r="B6763" s="7"/>
      <c r="C6763" s="7"/>
      <c r="D6763" s="7"/>
      <c r="E6763" s="7"/>
      <c r="F6763" s="7"/>
      <c r="G6763" s="7"/>
      <c r="H6763" s="7"/>
      <c r="I6763" s="78"/>
      <c r="J6763" s="30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  <c r="AB6763" s="7"/>
      <c r="AC6763" s="7"/>
      <c r="AD6763" s="7"/>
      <c r="AE6763" s="7"/>
      <c r="AF6763" s="7"/>
      <c r="AG6763" s="7"/>
      <c r="AH6763" s="7"/>
      <c r="AI6763" s="7"/>
      <c r="AJ6763" s="7"/>
      <c r="AK6763" s="7"/>
      <c r="AL6763" s="7"/>
      <c r="AM6763" s="7"/>
      <c r="AN6763" s="7"/>
      <c r="AO6763" s="7"/>
      <c r="AP6763" s="7"/>
      <c r="AQ6763" s="7"/>
      <c r="AR6763" s="7"/>
      <c r="AS6763" s="7"/>
      <c r="AT6763" s="7"/>
      <c r="AU6763" s="7"/>
      <c r="AV6763" s="7"/>
      <c r="AW6763" s="7"/>
      <c r="AX6763" s="7"/>
      <c r="AY6763" s="7"/>
      <c r="AZ6763" s="7"/>
      <c r="BA6763" s="7"/>
      <c r="BB6763" s="7"/>
      <c r="BC6763" s="7"/>
      <c r="BD6763" s="7"/>
      <c r="BE6763" s="7"/>
      <c r="BF6763" s="7"/>
      <c r="BG6763" s="7"/>
      <c r="BH6763" s="7"/>
      <c r="BI6763" s="7"/>
      <c r="BJ6763" s="7"/>
    </row>
    <row r="6764" spans="1:62" x14ac:dyDescent="0.2">
      <c r="A6764" s="59"/>
      <c r="B6764" s="7"/>
      <c r="C6764" s="7"/>
      <c r="D6764" s="7"/>
      <c r="E6764" s="7"/>
      <c r="F6764" s="7"/>
      <c r="G6764" s="7"/>
      <c r="H6764" s="7"/>
      <c r="I6764" s="78"/>
      <c r="J6764" s="30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  <c r="AB6764" s="7"/>
      <c r="AC6764" s="7"/>
      <c r="AD6764" s="7"/>
      <c r="AE6764" s="7"/>
      <c r="AF6764" s="7"/>
      <c r="AG6764" s="7"/>
      <c r="AH6764" s="7"/>
      <c r="AI6764" s="7"/>
      <c r="AJ6764" s="7"/>
      <c r="AK6764" s="7"/>
      <c r="AL6764" s="7"/>
      <c r="AM6764" s="7"/>
      <c r="AN6764" s="7"/>
      <c r="AO6764" s="7"/>
      <c r="AP6764" s="7"/>
      <c r="AQ6764" s="7"/>
      <c r="AR6764" s="7"/>
      <c r="AS6764" s="7"/>
      <c r="AT6764" s="7"/>
      <c r="AU6764" s="7"/>
      <c r="AV6764" s="7"/>
      <c r="AW6764" s="7"/>
      <c r="AX6764" s="7"/>
      <c r="AY6764" s="7"/>
      <c r="AZ6764" s="7"/>
      <c r="BA6764" s="7"/>
      <c r="BB6764" s="7"/>
      <c r="BC6764" s="7"/>
      <c r="BD6764" s="7"/>
      <c r="BE6764" s="7"/>
      <c r="BF6764" s="7"/>
      <c r="BG6764" s="7"/>
      <c r="BH6764" s="7"/>
      <c r="BI6764" s="7"/>
      <c r="BJ6764" s="7"/>
    </row>
    <row r="6765" spans="1:62" x14ac:dyDescent="0.2">
      <c r="A6765" s="59"/>
      <c r="B6765" s="7"/>
      <c r="C6765" s="7"/>
      <c r="D6765" s="7"/>
      <c r="E6765" s="7"/>
      <c r="F6765" s="7"/>
      <c r="G6765" s="7"/>
      <c r="H6765" s="7"/>
      <c r="I6765" s="78"/>
      <c r="J6765" s="30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  <c r="AB6765" s="7"/>
      <c r="AC6765" s="7"/>
      <c r="AD6765" s="7"/>
      <c r="AE6765" s="7"/>
      <c r="AF6765" s="7"/>
      <c r="AG6765" s="7"/>
      <c r="AH6765" s="7"/>
      <c r="AI6765" s="7"/>
      <c r="AJ6765" s="7"/>
      <c r="AK6765" s="7"/>
      <c r="AL6765" s="7"/>
      <c r="AM6765" s="7"/>
      <c r="AN6765" s="7"/>
      <c r="AO6765" s="7"/>
      <c r="AP6765" s="7"/>
      <c r="AQ6765" s="7"/>
      <c r="AR6765" s="7"/>
      <c r="AS6765" s="7"/>
      <c r="AT6765" s="7"/>
      <c r="AU6765" s="7"/>
      <c r="AV6765" s="7"/>
      <c r="AW6765" s="7"/>
      <c r="AX6765" s="7"/>
      <c r="AY6765" s="7"/>
      <c r="AZ6765" s="7"/>
      <c r="BA6765" s="7"/>
      <c r="BB6765" s="7"/>
      <c r="BC6765" s="7"/>
      <c r="BD6765" s="7"/>
      <c r="BE6765" s="7"/>
      <c r="BF6765" s="7"/>
      <c r="BG6765" s="7"/>
      <c r="BH6765" s="7"/>
      <c r="BI6765" s="7"/>
      <c r="BJ6765" s="7"/>
    </row>
    <row r="6766" spans="1:62" x14ac:dyDescent="0.2">
      <c r="A6766" s="59"/>
      <c r="B6766" s="7"/>
      <c r="C6766" s="7"/>
      <c r="D6766" s="7"/>
      <c r="E6766" s="7"/>
      <c r="F6766" s="7"/>
      <c r="G6766" s="7"/>
      <c r="H6766" s="7"/>
      <c r="I6766" s="78"/>
      <c r="J6766" s="30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  <c r="AB6766" s="7"/>
      <c r="AC6766" s="7"/>
      <c r="AD6766" s="7"/>
      <c r="AE6766" s="7"/>
      <c r="AF6766" s="7"/>
      <c r="AG6766" s="7"/>
      <c r="AH6766" s="7"/>
      <c r="AI6766" s="7"/>
      <c r="AJ6766" s="7"/>
      <c r="AK6766" s="7"/>
      <c r="AL6766" s="7"/>
      <c r="AM6766" s="7"/>
      <c r="AN6766" s="7"/>
      <c r="AO6766" s="7"/>
      <c r="AP6766" s="7"/>
      <c r="AQ6766" s="7"/>
      <c r="AR6766" s="7"/>
      <c r="AS6766" s="7"/>
      <c r="AT6766" s="7"/>
      <c r="AU6766" s="7"/>
      <c r="AV6766" s="7"/>
      <c r="AW6766" s="7"/>
      <c r="AX6766" s="7"/>
      <c r="AY6766" s="7"/>
      <c r="AZ6766" s="7"/>
      <c r="BA6766" s="7"/>
      <c r="BB6766" s="7"/>
      <c r="BC6766" s="7"/>
      <c r="BD6766" s="7"/>
      <c r="BE6766" s="7"/>
      <c r="BF6766" s="7"/>
      <c r="BG6766" s="7"/>
      <c r="BH6766" s="7"/>
      <c r="BI6766" s="7"/>
      <c r="BJ6766" s="7"/>
    </row>
    <row r="6767" spans="1:62" x14ac:dyDescent="0.2">
      <c r="A6767" s="59"/>
      <c r="B6767" s="7"/>
      <c r="C6767" s="7"/>
      <c r="D6767" s="7"/>
      <c r="E6767" s="7"/>
      <c r="F6767" s="7"/>
      <c r="G6767" s="7"/>
      <c r="H6767" s="7"/>
      <c r="I6767" s="78"/>
      <c r="J6767" s="30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  <c r="AB6767" s="7"/>
      <c r="AC6767" s="7"/>
      <c r="AD6767" s="7"/>
      <c r="AE6767" s="7"/>
      <c r="AF6767" s="7"/>
      <c r="AG6767" s="7"/>
      <c r="AH6767" s="7"/>
      <c r="AI6767" s="7"/>
      <c r="AJ6767" s="7"/>
      <c r="AK6767" s="7"/>
      <c r="AL6767" s="7"/>
      <c r="AM6767" s="7"/>
      <c r="AN6767" s="7"/>
      <c r="AO6767" s="7"/>
      <c r="AP6767" s="7"/>
      <c r="AQ6767" s="7"/>
      <c r="AR6767" s="7"/>
      <c r="AS6767" s="7"/>
      <c r="AT6767" s="7"/>
      <c r="AU6767" s="7"/>
      <c r="AV6767" s="7"/>
      <c r="AW6767" s="7"/>
      <c r="AX6767" s="7"/>
      <c r="AY6767" s="7"/>
      <c r="AZ6767" s="7"/>
      <c r="BA6767" s="7"/>
      <c r="BB6767" s="7"/>
      <c r="BC6767" s="7"/>
      <c r="BD6767" s="7"/>
      <c r="BE6767" s="7"/>
      <c r="BF6767" s="7"/>
      <c r="BG6767" s="7"/>
      <c r="BH6767" s="7"/>
      <c r="BI6767" s="7"/>
      <c r="BJ6767" s="7"/>
    </row>
    <row r="6768" spans="1:62" x14ac:dyDescent="0.2">
      <c r="A6768" s="59"/>
      <c r="B6768" s="7"/>
      <c r="C6768" s="7"/>
      <c r="D6768" s="7"/>
      <c r="E6768" s="7"/>
      <c r="F6768" s="7"/>
      <c r="G6768" s="7"/>
      <c r="H6768" s="7"/>
      <c r="I6768" s="78"/>
      <c r="J6768" s="30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  <c r="AB6768" s="7"/>
      <c r="AC6768" s="7"/>
      <c r="AD6768" s="7"/>
      <c r="AE6768" s="7"/>
      <c r="AF6768" s="7"/>
      <c r="AG6768" s="7"/>
      <c r="AH6768" s="7"/>
      <c r="AI6768" s="7"/>
      <c r="AJ6768" s="7"/>
      <c r="AK6768" s="7"/>
      <c r="AL6768" s="7"/>
      <c r="AM6768" s="7"/>
      <c r="AN6768" s="7"/>
      <c r="AO6768" s="7"/>
      <c r="AP6768" s="7"/>
      <c r="AQ6768" s="7"/>
      <c r="AR6768" s="7"/>
      <c r="AS6768" s="7"/>
      <c r="AT6768" s="7"/>
      <c r="AU6768" s="7"/>
      <c r="AV6768" s="7"/>
      <c r="AW6768" s="7"/>
      <c r="AX6768" s="7"/>
      <c r="AY6768" s="7"/>
      <c r="AZ6768" s="7"/>
      <c r="BA6768" s="7"/>
      <c r="BB6768" s="7"/>
      <c r="BC6768" s="7"/>
      <c r="BD6768" s="7"/>
      <c r="BE6768" s="7"/>
      <c r="BF6768" s="7"/>
      <c r="BG6768" s="7"/>
      <c r="BH6768" s="7"/>
      <c r="BI6768" s="7"/>
      <c r="BJ6768" s="7"/>
    </row>
    <row r="6769" spans="1:62" x14ac:dyDescent="0.2">
      <c r="A6769" s="59"/>
      <c r="B6769" s="7"/>
      <c r="C6769" s="7"/>
      <c r="D6769" s="7"/>
      <c r="E6769" s="7"/>
      <c r="F6769" s="7"/>
      <c r="G6769" s="7"/>
      <c r="H6769" s="7"/>
      <c r="I6769" s="78"/>
      <c r="J6769" s="30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  <c r="AB6769" s="7"/>
      <c r="AC6769" s="7"/>
      <c r="AD6769" s="7"/>
      <c r="AE6769" s="7"/>
      <c r="AF6769" s="7"/>
      <c r="AG6769" s="7"/>
      <c r="AH6769" s="7"/>
      <c r="AI6769" s="7"/>
      <c r="AJ6769" s="7"/>
      <c r="AK6769" s="7"/>
      <c r="AL6769" s="7"/>
      <c r="AM6769" s="7"/>
      <c r="AN6769" s="7"/>
      <c r="AO6769" s="7"/>
      <c r="AP6769" s="7"/>
      <c r="AQ6769" s="7"/>
      <c r="AR6769" s="7"/>
      <c r="AS6769" s="7"/>
      <c r="AT6769" s="7"/>
      <c r="AU6769" s="7"/>
      <c r="AV6769" s="7"/>
      <c r="AW6769" s="7"/>
      <c r="AX6769" s="7"/>
      <c r="AY6769" s="7"/>
      <c r="AZ6769" s="7"/>
      <c r="BA6769" s="7"/>
      <c r="BB6769" s="7"/>
      <c r="BC6769" s="7"/>
      <c r="BD6769" s="7"/>
      <c r="BE6769" s="7"/>
      <c r="BF6769" s="7"/>
      <c r="BG6769" s="7"/>
      <c r="BH6769" s="7"/>
      <c r="BI6769" s="7"/>
      <c r="BJ6769" s="7"/>
    </row>
    <row r="6770" spans="1:62" x14ac:dyDescent="0.2">
      <c r="A6770" s="59"/>
      <c r="B6770" s="7"/>
      <c r="C6770" s="7"/>
      <c r="D6770" s="7"/>
      <c r="E6770" s="7"/>
      <c r="F6770" s="7"/>
      <c r="G6770" s="7"/>
      <c r="H6770" s="7"/>
      <c r="I6770" s="78"/>
      <c r="J6770" s="30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  <c r="AD6770" s="7"/>
      <c r="AE6770" s="7"/>
      <c r="AF6770" s="7"/>
      <c r="AG6770" s="7"/>
      <c r="AH6770" s="7"/>
      <c r="AI6770" s="7"/>
      <c r="AJ6770" s="7"/>
      <c r="AK6770" s="7"/>
      <c r="AL6770" s="7"/>
      <c r="AM6770" s="7"/>
      <c r="AN6770" s="7"/>
      <c r="AO6770" s="7"/>
      <c r="AP6770" s="7"/>
      <c r="AQ6770" s="7"/>
      <c r="AR6770" s="7"/>
      <c r="AS6770" s="7"/>
      <c r="AT6770" s="7"/>
      <c r="AU6770" s="7"/>
      <c r="AV6770" s="7"/>
      <c r="AW6770" s="7"/>
      <c r="AX6770" s="7"/>
      <c r="AY6770" s="7"/>
      <c r="AZ6770" s="7"/>
      <c r="BA6770" s="7"/>
      <c r="BB6770" s="7"/>
      <c r="BC6770" s="7"/>
      <c r="BD6770" s="7"/>
      <c r="BE6770" s="7"/>
      <c r="BF6770" s="7"/>
      <c r="BG6770" s="7"/>
      <c r="BH6770" s="7"/>
      <c r="BI6770" s="7"/>
      <c r="BJ6770" s="7"/>
    </row>
    <row r="6771" spans="1:62" x14ac:dyDescent="0.2">
      <c r="A6771" s="59"/>
      <c r="B6771" s="7"/>
      <c r="C6771" s="7"/>
      <c r="D6771" s="7"/>
      <c r="E6771" s="7"/>
      <c r="F6771" s="7"/>
      <c r="G6771" s="7"/>
      <c r="H6771" s="7"/>
      <c r="I6771" s="78"/>
      <c r="J6771" s="30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  <c r="AD6771" s="7"/>
      <c r="AE6771" s="7"/>
      <c r="AF6771" s="7"/>
      <c r="AG6771" s="7"/>
      <c r="AH6771" s="7"/>
      <c r="AI6771" s="7"/>
      <c r="AJ6771" s="7"/>
      <c r="AK6771" s="7"/>
      <c r="AL6771" s="7"/>
      <c r="AM6771" s="7"/>
      <c r="AN6771" s="7"/>
      <c r="AO6771" s="7"/>
      <c r="AP6771" s="7"/>
      <c r="AQ6771" s="7"/>
      <c r="AR6771" s="7"/>
      <c r="AS6771" s="7"/>
      <c r="AT6771" s="7"/>
      <c r="AU6771" s="7"/>
      <c r="AV6771" s="7"/>
      <c r="AW6771" s="7"/>
      <c r="AX6771" s="7"/>
      <c r="AY6771" s="7"/>
      <c r="AZ6771" s="7"/>
      <c r="BA6771" s="7"/>
      <c r="BB6771" s="7"/>
      <c r="BC6771" s="7"/>
      <c r="BD6771" s="7"/>
      <c r="BE6771" s="7"/>
      <c r="BF6771" s="7"/>
      <c r="BG6771" s="7"/>
      <c r="BH6771" s="7"/>
      <c r="BI6771" s="7"/>
      <c r="BJ6771" s="7"/>
    </row>
    <row r="6772" spans="1:62" x14ac:dyDescent="0.2">
      <c r="A6772" s="59"/>
      <c r="B6772" s="7"/>
      <c r="C6772" s="7"/>
      <c r="D6772" s="7"/>
      <c r="E6772" s="7"/>
      <c r="F6772" s="7"/>
      <c r="G6772" s="7"/>
      <c r="H6772" s="7"/>
      <c r="I6772" s="78"/>
      <c r="J6772" s="30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  <c r="AD6772" s="7"/>
      <c r="AE6772" s="7"/>
      <c r="AF6772" s="7"/>
      <c r="AG6772" s="7"/>
      <c r="AH6772" s="7"/>
      <c r="AI6772" s="7"/>
      <c r="AJ6772" s="7"/>
      <c r="AK6772" s="7"/>
      <c r="AL6772" s="7"/>
      <c r="AM6772" s="7"/>
      <c r="AN6772" s="7"/>
      <c r="AO6772" s="7"/>
      <c r="AP6772" s="7"/>
      <c r="AQ6772" s="7"/>
      <c r="AR6772" s="7"/>
      <c r="AS6772" s="7"/>
      <c r="AT6772" s="7"/>
      <c r="AU6772" s="7"/>
      <c r="AV6772" s="7"/>
      <c r="AW6772" s="7"/>
      <c r="AX6772" s="7"/>
      <c r="AY6772" s="7"/>
      <c r="AZ6772" s="7"/>
      <c r="BA6772" s="7"/>
      <c r="BB6772" s="7"/>
      <c r="BC6772" s="7"/>
      <c r="BD6772" s="7"/>
      <c r="BE6772" s="7"/>
      <c r="BF6772" s="7"/>
      <c r="BG6772" s="7"/>
      <c r="BH6772" s="7"/>
      <c r="BI6772" s="7"/>
      <c r="BJ6772" s="7"/>
    </row>
    <row r="6773" spans="1:62" x14ac:dyDescent="0.2">
      <c r="A6773" s="59"/>
      <c r="B6773" s="7"/>
      <c r="C6773" s="7"/>
      <c r="D6773" s="7"/>
      <c r="E6773" s="7"/>
      <c r="F6773" s="7"/>
      <c r="G6773" s="7"/>
      <c r="H6773" s="7"/>
      <c r="I6773" s="78"/>
      <c r="J6773" s="30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  <c r="AD6773" s="7"/>
      <c r="AE6773" s="7"/>
      <c r="AF6773" s="7"/>
      <c r="AG6773" s="7"/>
      <c r="AH6773" s="7"/>
      <c r="AI6773" s="7"/>
      <c r="AJ6773" s="7"/>
      <c r="AK6773" s="7"/>
      <c r="AL6773" s="7"/>
      <c r="AM6773" s="7"/>
      <c r="AN6773" s="7"/>
      <c r="AO6773" s="7"/>
      <c r="AP6773" s="7"/>
      <c r="AQ6773" s="7"/>
      <c r="AR6773" s="7"/>
      <c r="AS6773" s="7"/>
      <c r="AT6773" s="7"/>
      <c r="AU6773" s="7"/>
      <c r="AV6773" s="7"/>
      <c r="AW6773" s="7"/>
      <c r="AX6773" s="7"/>
      <c r="AY6773" s="7"/>
      <c r="AZ6773" s="7"/>
      <c r="BA6773" s="7"/>
      <c r="BB6773" s="7"/>
      <c r="BC6773" s="7"/>
      <c r="BD6773" s="7"/>
      <c r="BE6773" s="7"/>
      <c r="BF6773" s="7"/>
      <c r="BG6773" s="7"/>
      <c r="BH6773" s="7"/>
      <c r="BI6773" s="7"/>
      <c r="BJ6773" s="7"/>
    </row>
    <row r="6774" spans="1:62" x14ac:dyDescent="0.2">
      <c r="A6774" s="59"/>
      <c r="B6774" s="7"/>
      <c r="C6774" s="7"/>
      <c r="D6774" s="7"/>
      <c r="E6774" s="7"/>
      <c r="F6774" s="7"/>
      <c r="G6774" s="7"/>
      <c r="H6774" s="7"/>
      <c r="I6774" s="78"/>
      <c r="J6774" s="30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  <c r="AD6774" s="7"/>
      <c r="AE6774" s="7"/>
      <c r="AF6774" s="7"/>
      <c r="AG6774" s="7"/>
      <c r="AH6774" s="7"/>
      <c r="AI6774" s="7"/>
      <c r="AJ6774" s="7"/>
      <c r="AK6774" s="7"/>
      <c r="AL6774" s="7"/>
      <c r="AM6774" s="7"/>
      <c r="AN6774" s="7"/>
      <c r="AO6774" s="7"/>
      <c r="AP6774" s="7"/>
      <c r="AQ6774" s="7"/>
      <c r="AR6774" s="7"/>
      <c r="AS6774" s="7"/>
      <c r="AT6774" s="7"/>
      <c r="AU6774" s="7"/>
      <c r="AV6774" s="7"/>
      <c r="AW6774" s="7"/>
      <c r="AX6774" s="7"/>
      <c r="AY6774" s="7"/>
      <c r="AZ6774" s="7"/>
      <c r="BA6774" s="7"/>
      <c r="BB6774" s="7"/>
      <c r="BC6774" s="7"/>
      <c r="BD6774" s="7"/>
      <c r="BE6774" s="7"/>
      <c r="BF6774" s="7"/>
      <c r="BG6774" s="7"/>
      <c r="BH6774" s="7"/>
      <c r="BI6774" s="7"/>
      <c r="BJ6774" s="7"/>
    </row>
    <row r="6775" spans="1:62" x14ac:dyDescent="0.2">
      <c r="A6775" s="59"/>
      <c r="B6775" s="7"/>
      <c r="C6775" s="7"/>
      <c r="D6775" s="7"/>
      <c r="E6775" s="7"/>
      <c r="F6775" s="7"/>
      <c r="G6775" s="7"/>
      <c r="H6775" s="7"/>
      <c r="I6775" s="78"/>
      <c r="J6775" s="30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  <c r="AD6775" s="7"/>
      <c r="AE6775" s="7"/>
      <c r="AF6775" s="7"/>
      <c r="AG6775" s="7"/>
      <c r="AH6775" s="7"/>
      <c r="AI6775" s="7"/>
      <c r="AJ6775" s="7"/>
      <c r="AK6775" s="7"/>
      <c r="AL6775" s="7"/>
      <c r="AM6775" s="7"/>
      <c r="AN6775" s="7"/>
      <c r="AO6775" s="7"/>
      <c r="AP6775" s="7"/>
      <c r="AQ6775" s="7"/>
      <c r="AR6775" s="7"/>
      <c r="AS6775" s="7"/>
      <c r="AT6775" s="7"/>
      <c r="AU6775" s="7"/>
      <c r="AV6775" s="7"/>
      <c r="AW6775" s="7"/>
      <c r="AX6775" s="7"/>
      <c r="AY6775" s="7"/>
      <c r="AZ6775" s="7"/>
      <c r="BA6775" s="7"/>
      <c r="BB6775" s="7"/>
      <c r="BC6775" s="7"/>
      <c r="BD6775" s="7"/>
      <c r="BE6775" s="7"/>
      <c r="BF6775" s="7"/>
      <c r="BG6775" s="7"/>
      <c r="BH6775" s="7"/>
      <c r="BI6775" s="7"/>
      <c r="BJ6775" s="7"/>
    </row>
    <row r="6776" spans="1:62" x14ac:dyDescent="0.2">
      <c r="A6776" s="59"/>
      <c r="B6776" s="7"/>
      <c r="C6776" s="7"/>
      <c r="D6776" s="7"/>
      <c r="E6776" s="7"/>
      <c r="F6776" s="7"/>
      <c r="G6776" s="7"/>
      <c r="H6776" s="7"/>
      <c r="I6776" s="78"/>
      <c r="J6776" s="30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  <c r="AD6776" s="7"/>
      <c r="AE6776" s="7"/>
      <c r="AF6776" s="7"/>
      <c r="AG6776" s="7"/>
      <c r="AH6776" s="7"/>
      <c r="AI6776" s="7"/>
      <c r="AJ6776" s="7"/>
      <c r="AK6776" s="7"/>
      <c r="AL6776" s="7"/>
      <c r="AM6776" s="7"/>
      <c r="AN6776" s="7"/>
      <c r="AO6776" s="7"/>
      <c r="AP6776" s="7"/>
      <c r="AQ6776" s="7"/>
      <c r="AR6776" s="7"/>
      <c r="AS6776" s="7"/>
      <c r="AT6776" s="7"/>
      <c r="AU6776" s="7"/>
      <c r="AV6776" s="7"/>
      <c r="AW6776" s="7"/>
      <c r="AX6776" s="7"/>
      <c r="AY6776" s="7"/>
      <c r="AZ6776" s="7"/>
      <c r="BA6776" s="7"/>
      <c r="BB6776" s="7"/>
      <c r="BC6776" s="7"/>
      <c r="BD6776" s="7"/>
      <c r="BE6776" s="7"/>
      <c r="BF6776" s="7"/>
      <c r="BG6776" s="7"/>
      <c r="BH6776" s="7"/>
      <c r="BI6776" s="7"/>
      <c r="BJ6776" s="7"/>
    </row>
    <row r="6777" spans="1:62" x14ac:dyDescent="0.2">
      <c r="A6777" s="59"/>
      <c r="B6777" s="7"/>
      <c r="C6777" s="7"/>
      <c r="D6777" s="7"/>
      <c r="E6777" s="7"/>
      <c r="F6777" s="7"/>
      <c r="G6777" s="7"/>
      <c r="H6777" s="7"/>
      <c r="I6777" s="78"/>
      <c r="J6777" s="30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  <c r="AB6777" s="7"/>
      <c r="AC6777" s="7"/>
      <c r="AD6777" s="7"/>
      <c r="AE6777" s="7"/>
      <c r="AF6777" s="7"/>
      <c r="AG6777" s="7"/>
      <c r="AH6777" s="7"/>
      <c r="AI6777" s="7"/>
      <c r="AJ6777" s="7"/>
      <c r="AK6777" s="7"/>
      <c r="AL6777" s="7"/>
      <c r="AM6777" s="7"/>
      <c r="AN6777" s="7"/>
      <c r="AO6777" s="7"/>
      <c r="AP6777" s="7"/>
      <c r="AQ6777" s="7"/>
      <c r="AR6777" s="7"/>
      <c r="AS6777" s="7"/>
      <c r="AT6777" s="7"/>
      <c r="AU6777" s="7"/>
      <c r="AV6777" s="7"/>
      <c r="AW6777" s="7"/>
      <c r="AX6777" s="7"/>
      <c r="AY6777" s="7"/>
      <c r="AZ6777" s="7"/>
      <c r="BA6777" s="7"/>
      <c r="BB6777" s="7"/>
      <c r="BC6777" s="7"/>
      <c r="BD6777" s="7"/>
      <c r="BE6777" s="7"/>
      <c r="BF6777" s="7"/>
      <c r="BG6777" s="7"/>
      <c r="BH6777" s="7"/>
      <c r="BI6777" s="7"/>
      <c r="BJ6777" s="7"/>
    </row>
    <row r="6778" spans="1:62" x14ac:dyDescent="0.2">
      <c r="A6778" s="59"/>
      <c r="B6778" s="7"/>
      <c r="C6778" s="7"/>
      <c r="D6778" s="7"/>
      <c r="E6778" s="7"/>
      <c r="F6778" s="7"/>
      <c r="G6778" s="7"/>
      <c r="H6778" s="7"/>
      <c r="I6778" s="78"/>
      <c r="J6778" s="30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  <c r="AD6778" s="7"/>
      <c r="AE6778" s="7"/>
      <c r="AF6778" s="7"/>
      <c r="AG6778" s="7"/>
      <c r="AH6778" s="7"/>
      <c r="AI6778" s="7"/>
      <c r="AJ6778" s="7"/>
      <c r="AK6778" s="7"/>
      <c r="AL6778" s="7"/>
      <c r="AM6778" s="7"/>
      <c r="AN6778" s="7"/>
      <c r="AO6778" s="7"/>
      <c r="AP6778" s="7"/>
      <c r="AQ6778" s="7"/>
      <c r="AR6778" s="7"/>
      <c r="AS6778" s="7"/>
      <c r="AT6778" s="7"/>
      <c r="AU6778" s="7"/>
      <c r="AV6778" s="7"/>
      <c r="AW6778" s="7"/>
      <c r="AX6778" s="7"/>
      <c r="AY6778" s="7"/>
      <c r="AZ6778" s="7"/>
      <c r="BA6778" s="7"/>
      <c r="BB6778" s="7"/>
      <c r="BC6778" s="7"/>
      <c r="BD6778" s="7"/>
      <c r="BE6778" s="7"/>
      <c r="BF6778" s="7"/>
      <c r="BG6778" s="7"/>
      <c r="BH6778" s="7"/>
      <c r="BI6778" s="7"/>
      <c r="BJ6778" s="7"/>
    </row>
    <row r="6779" spans="1:62" x14ac:dyDescent="0.2">
      <c r="A6779" s="59"/>
      <c r="B6779" s="7"/>
      <c r="C6779" s="7"/>
      <c r="D6779" s="7"/>
      <c r="E6779" s="7"/>
      <c r="F6779" s="7"/>
      <c r="G6779" s="7"/>
      <c r="H6779" s="7"/>
      <c r="I6779" s="78"/>
      <c r="J6779" s="30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  <c r="AD6779" s="7"/>
      <c r="AE6779" s="7"/>
      <c r="AF6779" s="7"/>
      <c r="AG6779" s="7"/>
      <c r="AH6779" s="7"/>
      <c r="AI6779" s="7"/>
      <c r="AJ6779" s="7"/>
      <c r="AK6779" s="7"/>
      <c r="AL6779" s="7"/>
      <c r="AM6779" s="7"/>
      <c r="AN6779" s="7"/>
      <c r="AO6779" s="7"/>
      <c r="AP6779" s="7"/>
      <c r="AQ6779" s="7"/>
      <c r="AR6779" s="7"/>
      <c r="AS6779" s="7"/>
      <c r="AT6779" s="7"/>
      <c r="AU6779" s="7"/>
      <c r="AV6779" s="7"/>
      <c r="AW6779" s="7"/>
      <c r="AX6779" s="7"/>
      <c r="AY6779" s="7"/>
      <c r="AZ6779" s="7"/>
      <c r="BA6779" s="7"/>
      <c r="BB6779" s="7"/>
      <c r="BC6779" s="7"/>
      <c r="BD6779" s="7"/>
      <c r="BE6779" s="7"/>
      <c r="BF6779" s="7"/>
      <c r="BG6779" s="7"/>
      <c r="BH6779" s="7"/>
      <c r="BI6779" s="7"/>
      <c r="BJ6779" s="7"/>
    </row>
    <row r="6780" spans="1:62" x14ac:dyDescent="0.2">
      <c r="A6780" s="59"/>
      <c r="B6780" s="7"/>
      <c r="C6780" s="7"/>
      <c r="D6780" s="7"/>
      <c r="E6780" s="7"/>
      <c r="F6780" s="7"/>
      <c r="G6780" s="7"/>
      <c r="H6780" s="7"/>
      <c r="I6780" s="78"/>
      <c r="J6780" s="30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  <c r="AD6780" s="7"/>
      <c r="AE6780" s="7"/>
      <c r="AF6780" s="7"/>
      <c r="AG6780" s="7"/>
      <c r="AH6780" s="7"/>
      <c r="AI6780" s="7"/>
      <c r="AJ6780" s="7"/>
      <c r="AK6780" s="7"/>
      <c r="AL6780" s="7"/>
      <c r="AM6780" s="7"/>
      <c r="AN6780" s="7"/>
      <c r="AO6780" s="7"/>
      <c r="AP6780" s="7"/>
      <c r="AQ6780" s="7"/>
      <c r="AR6780" s="7"/>
      <c r="AS6780" s="7"/>
      <c r="AT6780" s="7"/>
      <c r="AU6780" s="7"/>
      <c r="AV6780" s="7"/>
      <c r="AW6780" s="7"/>
      <c r="AX6780" s="7"/>
      <c r="AY6780" s="7"/>
      <c r="AZ6780" s="7"/>
      <c r="BA6780" s="7"/>
      <c r="BB6780" s="7"/>
      <c r="BC6780" s="7"/>
      <c r="BD6780" s="7"/>
      <c r="BE6780" s="7"/>
      <c r="BF6780" s="7"/>
      <c r="BG6780" s="7"/>
      <c r="BH6780" s="7"/>
      <c r="BI6780" s="7"/>
      <c r="BJ6780" s="7"/>
    </row>
    <row r="6781" spans="1:62" x14ac:dyDescent="0.2">
      <c r="A6781" s="59"/>
      <c r="B6781" s="7"/>
      <c r="C6781" s="7"/>
      <c r="D6781" s="7"/>
      <c r="E6781" s="7"/>
      <c r="F6781" s="7"/>
      <c r="G6781" s="7"/>
      <c r="H6781" s="7"/>
      <c r="I6781" s="78"/>
      <c r="J6781" s="30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  <c r="AB6781" s="7"/>
      <c r="AC6781" s="7"/>
      <c r="AD6781" s="7"/>
      <c r="AE6781" s="7"/>
      <c r="AF6781" s="7"/>
      <c r="AG6781" s="7"/>
      <c r="AH6781" s="7"/>
      <c r="AI6781" s="7"/>
      <c r="AJ6781" s="7"/>
      <c r="AK6781" s="7"/>
      <c r="AL6781" s="7"/>
      <c r="AM6781" s="7"/>
      <c r="AN6781" s="7"/>
      <c r="AO6781" s="7"/>
      <c r="AP6781" s="7"/>
      <c r="AQ6781" s="7"/>
      <c r="AR6781" s="7"/>
      <c r="AS6781" s="7"/>
      <c r="AT6781" s="7"/>
      <c r="AU6781" s="7"/>
      <c r="AV6781" s="7"/>
      <c r="AW6781" s="7"/>
      <c r="AX6781" s="7"/>
      <c r="AY6781" s="7"/>
      <c r="AZ6781" s="7"/>
      <c r="BA6781" s="7"/>
      <c r="BB6781" s="7"/>
      <c r="BC6781" s="7"/>
      <c r="BD6781" s="7"/>
      <c r="BE6781" s="7"/>
      <c r="BF6781" s="7"/>
      <c r="BG6781" s="7"/>
      <c r="BH6781" s="7"/>
      <c r="BI6781" s="7"/>
      <c r="BJ6781" s="7"/>
    </row>
    <row r="6782" spans="1:62" x14ac:dyDescent="0.2">
      <c r="A6782" s="59"/>
      <c r="B6782" s="7"/>
      <c r="C6782" s="7"/>
      <c r="D6782" s="7"/>
      <c r="E6782" s="7"/>
      <c r="F6782" s="7"/>
      <c r="G6782" s="7"/>
      <c r="H6782" s="7"/>
      <c r="I6782" s="78"/>
      <c r="J6782" s="30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  <c r="AB6782" s="7"/>
      <c r="AC6782" s="7"/>
      <c r="AD6782" s="7"/>
      <c r="AE6782" s="7"/>
      <c r="AF6782" s="7"/>
      <c r="AG6782" s="7"/>
      <c r="AH6782" s="7"/>
      <c r="AI6782" s="7"/>
      <c r="AJ6782" s="7"/>
      <c r="AK6782" s="7"/>
      <c r="AL6782" s="7"/>
      <c r="AM6782" s="7"/>
      <c r="AN6782" s="7"/>
      <c r="AO6782" s="7"/>
      <c r="AP6782" s="7"/>
      <c r="AQ6782" s="7"/>
      <c r="AR6782" s="7"/>
      <c r="AS6782" s="7"/>
      <c r="AT6782" s="7"/>
      <c r="AU6782" s="7"/>
      <c r="AV6782" s="7"/>
      <c r="AW6782" s="7"/>
      <c r="AX6782" s="7"/>
      <c r="AY6782" s="7"/>
      <c r="AZ6782" s="7"/>
      <c r="BA6782" s="7"/>
      <c r="BB6782" s="7"/>
      <c r="BC6782" s="7"/>
      <c r="BD6782" s="7"/>
      <c r="BE6782" s="7"/>
      <c r="BF6782" s="7"/>
      <c r="BG6782" s="7"/>
      <c r="BH6782" s="7"/>
      <c r="BI6782" s="7"/>
      <c r="BJ6782" s="7"/>
    </row>
    <row r="6783" spans="1:62" x14ac:dyDescent="0.2">
      <c r="A6783" s="59"/>
      <c r="B6783" s="7"/>
      <c r="C6783" s="7"/>
      <c r="D6783" s="7"/>
      <c r="E6783" s="7"/>
      <c r="F6783" s="7"/>
      <c r="G6783" s="7"/>
      <c r="H6783" s="7"/>
      <c r="I6783" s="78"/>
      <c r="J6783" s="30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  <c r="AB6783" s="7"/>
      <c r="AC6783" s="7"/>
      <c r="AD6783" s="7"/>
      <c r="AE6783" s="7"/>
      <c r="AF6783" s="7"/>
      <c r="AG6783" s="7"/>
      <c r="AH6783" s="7"/>
      <c r="AI6783" s="7"/>
      <c r="AJ6783" s="7"/>
      <c r="AK6783" s="7"/>
      <c r="AL6783" s="7"/>
      <c r="AM6783" s="7"/>
      <c r="AN6783" s="7"/>
      <c r="AO6783" s="7"/>
      <c r="AP6783" s="7"/>
      <c r="AQ6783" s="7"/>
      <c r="AR6783" s="7"/>
      <c r="AS6783" s="7"/>
      <c r="AT6783" s="7"/>
      <c r="AU6783" s="7"/>
      <c r="AV6783" s="7"/>
      <c r="AW6783" s="7"/>
      <c r="AX6783" s="7"/>
      <c r="AY6783" s="7"/>
      <c r="AZ6783" s="7"/>
      <c r="BA6783" s="7"/>
      <c r="BB6783" s="7"/>
      <c r="BC6783" s="7"/>
      <c r="BD6783" s="7"/>
      <c r="BE6783" s="7"/>
      <c r="BF6783" s="7"/>
      <c r="BG6783" s="7"/>
      <c r="BH6783" s="7"/>
      <c r="BI6783" s="7"/>
      <c r="BJ6783" s="7"/>
    </row>
    <row r="6784" spans="1:62" x14ac:dyDescent="0.2">
      <c r="A6784" s="59"/>
      <c r="B6784" s="7"/>
      <c r="C6784" s="7"/>
      <c r="D6784" s="7"/>
      <c r="E6784" s="7"/>
      <c r="F6784" s="7"/>
      <c r="G6784" s="7"/>
      <c r="H6784" s="7"/>
      <c r="I6784" s="78"/>
      <c r="J6784" s="30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  <c r="AB6784" s="7"/>
      <c r="AC6784" s="7"/>
      <c r="AD6784" s="7"/>
      <c r="AE6784" s="7"/>
      <c r="AF6784" s="7"/>
      <c r="AG6784" s="7"/>
      <c r="AH6784" s="7"/>
      <c r="AI6784" s="7"/>
      <c r="AJ6784" s="7"/>
      <c r="AK6784" s="7"/>
      <c r="AL6784" s="7"/>
      <c r="AM6784" s="7"/>
      <c r="AN6784" s="7"/>
      <c r="AO6784" s="7"/>
      <c r="AP6784" s="7"/>
      <c r="AQ6784" s="7"/>
      <c r="AR6784" s="7"/>
      <c r="AS6784" s="7"/>
      <c r="AT6784" s="7"/>
      <c r="AU6784" s="7"/>
      <c r="AV6784" s="7"/>
      <c r="AW6784" s="7"/>
      <c r="AX6784" s="7"/>
      <c r="AY6784" s="7"/>
      <c r="AZ6784" s="7"/>
      <c r="BA6784" s="7"/>
      <c r="BB6784" s="7"/>
      <c r="BC6784" s="7"/>
      <c r="BD6784" s="7"/>
      <c r="BE6784" s="7"/>
      <c r="BF6784" s="7"/>
      <c r="BG6784" s="7"/>
      <c r="BH6784" s="7"/>
      <c r="BI6784" s="7"/>
      <c r="BJ6784" s="7"/>
    </row>
    <row r="6785" spans="1:62" x14ac:dyDescent="0.2">
      <c r="A6785" s="59"/>
      <c r="B6785" s="7"/>
      <c r="C6785" s="7"/>
      <c r="D6785" s="7"/>
      <c r="E6785" s="7"/>
      <c r="F6785" s="7"/>
      <c r="G6785" s="7"/>
      <c r="H6785" s="7"/>
      <c r="I6785" s="78"/>
      <c r="J6785" s="30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  <c r="AB6785" s="7"/>
      <c r="AC6785" s="7"/>
      <c r="AD6785" s="7"/>
      <c r="AE6785" s="7"/>
      <c r="AF6785" s="7"/>
      <c r="AG6785" s="7"/>
      <c r="AH6785" s="7"/>
      <c r="AI6785" s="7"/>
      <c r="AJ6785" s="7"/>
      <c r="AK6785" s="7"/>
      <c r="AL6785" s="7"/>
      <c r="AM6785" s="7"/>
      <c r="AN6785" s="7"/>
      <c r="AO6785" s="7"/>
      <c r="AP6785" s="7"/>
      <c r="AQ6785" s="7"/>
      <c r="AR6785" s="7"/>
      <c r="AS6785" s="7"/>
      <c r="AT6785" s="7"/>
      <c r="AU6785" s="7"/>
      <c r="AV6785" s="7"/>
      <c r="AW6785" s="7"/>
      <c r="AX6785" s="7"/>
      <c r="AY6785" s="7"/>
      <c r="AZ6785" s="7"/>
      <c r="BA6785" s="7"/>
      <c r="BB6785" s="7"/>
      <c r="BC6785" s="7"/>
      <c r="BD6785" s="7"/>
      <c r="BE6785" s="7"/>
      <c r="BF6785" s="7"/>
      <c r="BG6785" s="7"/>
      <c r="BH6785" s="7"/>
      <c r="BI6785" s="7"/>
      <c r="BJ6785" s="7"/>
    </row>
    <row r="6786" spans="1:62" x14ac:dyDescent="0.2">
      <c r="A6786" s="59"/>
      <c r="B6786" s="7"/>
      <c r="C6786" s="7"/>
      <c r="D6786" s="7"/>
      <c r="E6786" s="7"/>
      <c r="F6786" s="7"/>
      <c r="G6786" s="7"/>
      <c r="H6786" s="7"/>
      <c r="I6786" s="78"/>
      <c r="J6786" s="30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  <c r="AB6786" s="7"/>
      <c r="AC6786" s="7"/>
      <c r="AD6786" s="7"/>
      <c r="AE6786" s="7"/>
      <c r="AF6786" s="7"/>
      <c r="AG6786" s="7"/>
      <c r="AH6786" s="7"/>
      <c r="AI6786" s="7"/>
      <c r="AJ6786" s="7"/>
      <c r="AK6786" s="7"/>
      <c r="AL6786" s="7"/>
      <c r="AM6786" s="7"/>
      <c r="AN6786" s="7"/>
      <c r="AO6786" s="7"/>
      <c r="AP6786" s="7"/>
      <c r="AQ6786" s="7"/>
      <c r="AR6786" s="7"/>
      <c r="AS6786" s="7"/>
      <c r="AT6786" s="7"/>
      <c r="AU6786" s="7"/>
      <c r="AV6786" s="7"/>
      <c r="AW6786" s="7"/>
      <c r="AX6786" s="7"/>
      <c r="AY6786" s="7"/>
      <c r="AZ6786" s="7"/>
      <c r="BA6786" s="7"/>
      <c r="BB6786" s="7"/>
      <c r="BC6786" s="7"/>
      <c r="BD6786" s="7"/>
      <c r="BE6786" s="7"/>
      <c r="BF6786" s="7"/>
      <c r="BG6786" s="7"/>
      <c r="BH6786" s="7"/>
      <c r="BI6786" s="7"/>
      <c r="BJ6786" s="7"/>
    </row>
    <row r="6787" spans="1:62" x14ac:dyDescent="0.2">
      <c r="A6787" s="59"/>
      <c r="B6787" s="7"/>
      <c r="C6787" s="7"/>
      <c r="D6787" s="7"/>
      <c r="E6787" s="7"/>
      <c r="F6787" s="7"/>
      <c r="G6787" s="7"/>
      <c r="H6787" s="7"/>
      <c r="I6787" s="78"/>
      <c r="J6787" s="30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  <c r="AB6787" s="7"/>
      <c r="AC6787" s="7"/>
      <c r="AD6787" s="7"/>
      <c r="AE6787" s="7"/>
      <c r="AF6787" s="7"/>
      <c r="AG6787" s="7"/>
      <c r="AH6787" s="7"/>
      <c r="AI6787" s="7"/>
      <c r="AJ6787" s="7"/>
      <c r="AK6787" s="7"/>
      <c r="AL6787" s="7"/>
      <c r="AM6787" s="7"/>
      <c r="AN6787" s="7"/>
      <c r="AO6787" s="7"/>
      <c r="AP6787" s="7"/>
      <c r="AQ6787" s="7"/>
      <c r="AR6787" s="7"/>
      <c r="AS6787" s="7"/>
      <c r="AT6787" s="7"/>
      <c r="AU6787" s="7"/>
      <c r="AV6787" s="7"/>
      <c r="AW6787" s="7"/>
      <c r="AX6787" s="7"/>
      <c r="AY6787" s="7"/>
      <c r="AZ6787" s="7"/>
      <c r="BA6787" s="7"/>
      <c r="BB6787" s="7"/>
      <c r="BC6787" s="7"/>
      <c r="BD6787" s="7"/>
      <c r="BE6787" s="7"/>
      <c r="BF6787" s="7"/>
      <c r="BG6787" s="7"/>
      <c r="BH6787" s="7"/>
      <c r="BI6787" s="7"/>
      <c r="BJ6787" s="7"/>
    </row>
    <row r="6788" spans="1:62" x14ac:dyDescent="0.2">
      <c r="A6788" s="59"/>
      <c r="B6788" s="7"/>
      <c r="C6788" s="7"/>
      <c r="D6788" s="7"/>
      <c r="E6788" s="7"/>
      <c r="F6788" s="7"/>
      <c r="G6788" s="7"/>
      <c r="H6788" s="7"/>
      <c r="I6788" s="78"/>
      <c r="J6788" s="30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  <c r="AB6788" s="7"/>
      <c r="AC6788" s="7"/>
      <c r="AD6788" s="7"/>
      <c r="AE6788" s="7"/>
      <c r="AF6788" s="7"/>
      <c r="AG6788" s="7"/>
      <c r="AH6788" s="7"/>
      <c r="AI6788" s="7"/>
      <c r="AJ6788" s="7"/>
      <c r="AK6788" s="7"/>
      <c r="AL6788" s="7"/>
      <c r="AM6788" s="7"/>
      <c r="AN6788" s="7"/>
      <c r="AO6788" s="7"/>
      <c r="AP6788" s="7"/>
      <c r="AQ6788" s="7"/>
      <c r="AR6788" s="7"/>
      <c r="AS6788" s="7"/>
      <c r="AT6788" s="7"/>
      <c r="AU6788" s="7"/>
      <c r="AV6788" s="7"/>
      <c r="AW6788" s="7"/>
      <c r="AX6788" s="7"/>
      <c r="AY6788" s="7"/>
      <c r="AZ6788" s="7"/>
      <c r="BA6788" s="7"/>
      <c r="BB6788" s="7"/>
      <c r="BC6788" s="7"/>
      <c r="BD6788" s="7"/>
      <c r="BE6788" s="7"/>
      <c r="BF6788" s="7"/>
      <c r="BG6788" s="7"/>
      <c r="BH6788" s="7"/>
      <c r="BI6788" s="7"/>
      <c r="BJ6788" s="7"/>
    </row>
    <row r="6789" spans="1:62" x14ac:dyDescent="0.2">
      <c r="A6789" s="59"/>
      <c r="B6789" s="7"/>
      <c r="C6789" s="7"/>
      <c r="D6789" s="7"/>
      <c r="E6789" s="7"/>
      <c r="F6789" s="7"/>
      <c r="G6789" s="7"/>
      <c r="H6789" s="7"/>
      <c r="I6789" s="78"/>
      <c r="J6789" s="30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  <c r="AB6789" s="7"/>
      <c r="AC6789" s="7"/>
      <c r="AD6789" s="7"/>
      <c r="AE6789" s="7"/>
      <c r="AF6789" s="7"/>
      <c r="AG6789" s="7"/>
      <c r="AH6789" s="7"/>
      <c r="AI6789" s="7"/>
      <c r="AJ6789" s="7"/>
      <c r="AK6789" s="7"/>
      <c r="AL6789" s="7"/>
      <c r="AM6789" s="7"/>
      <c r="AN6789" s="7"/>
      <c r="AO6789" s="7"/>
      <c r="AP6789" s="7"/>
      <c r="AQ6789" s="7"/>
      <c r="AR6789" s="7"/>
      <c r="AS6789" s="7"/>
      <c r="AT6789" s="7"/>
      <c r="AU6789" s="7"/>
      <c r="AV6789" s="7"/>
      <c r="AW6789" s="7"/>
      <c r="AX6789" s="7"/>
      <c r="AY6789" s="7"/>
      <c r="AZ6789" s="7"/>
      <c r="BA6789" s="7"/>
      <c r="BB6789" s="7"/>
      <c r="BC6789" s="7"/>
      <c r="BD6789" s="7"/>
      <c r="BE6789" s="7"/>
      <c r="BF6789" s="7"/>
      <c r="BG6789" s="7"/>
      <c r="BH6789" s="7"/>
      <c r="BI6789" s="7"/>
      <c r="BJ6789" s="7"/>
    </row>
    <row r="6790" spans="1:62" x14ac:dyDescent="0.2">
      <c r="A6790" s="59"/>
      <c r="B6790" s="7"/>
      <c r="C6790" s="7"/>
      <c r="D6790" s="7"/>
      <c r="E6790" s="7"/>
      <c r="F6790" s="7"/>
      <c r="G6790" s="7"/>
      <c r="H6790" s="7"/>
      <c r="I6790" s="78"/>
      <c r="J6790" s="30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  <c r="AB6790" s="7"/>
      <c r="AC6790" s="7"/>
      <c r="AD6790" s="7"/>
      <c r="AE6790" s="7"/>
      <c r="AF6790" s="7"/>
      <c r="AG6790" s="7"/>
      <c r="AH6790" s="7"/>
      <c r="AI6790" s="7"/>
      <c r="AJ6790" s="7"/>
      <c r="AK6790" s="7"/>
      <c r="AL6790" s="7"/>
      <c r="AM6790" s="7"/>
      <c r="AN6790" s="7"/>
      <c r="AO6790" s="7"/>
      <c r="AP6790" s="7"/>
      <c r="AQ6790" s="7"/>
      <c r="AR6790" s="7"/>
      <c r="AS6790" s="7"/>
      <c r="AT6790" s="7"/>
      <c r="AU6790" s="7"/>
      <c r="AV6790" s="7"/>
      <c r="AW6790" s="7"/>
      <c r="AX6790" s="7"/>
      <c r="AY6790" s="7"/>
      <c r="AZ6790" s="7"/>
      <c r="BA6790" s="7"/>
      <c r="BB6790" s="7"/>
      <c r="BC6790" s="7"/>
      <c r="BD6790" s="7"/>
      <c r="BE6790" s="7"/>
      <c r="BF6790" s="7"/>
      <c r="BG6790" s="7"/>
      <c r="BH6790" s="7"/>
      <c r="BI6790" s="7"/>
      <c r="BJ6790" s="7"/>
    </row>
    <row r="6791" spans="1:62" x14ac:dyDescent="0.2">
      <c r="A6791" s="59"/>
      <c r="B6791" s="7"/>
      <c r="C6791" s="7"/>
      <c r="D6791" s="7"/>
      <c r="E6791" s="7"/>
      <c r="F6791" s="7"/>
      <c r="G6791" s="7"/>
      <c r="H6791" s="7"/>
      <c r="I6791" s="78"/>
      <c r="J6791" s="30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  <c r="AB6791" s="7"/>
      <c r="AC6791" s="7"/>
      <c r="AD6791" s="7"/>
      <c r="AE6791" s="7"/>
      <c r="AF6791" s="7"/>
      <c r="AG6791" s="7"/>
      <c r="AH6791" s="7"/>
      <c r="AI6791" s="7"/>
      <c r="AJ6791" s="7"/>
      <c r="AK6791" s="7"/>
      <c r="AL6791" s="7"/>
      <c r="AM6791" s="7"/>
      <c r="AN6791" s="7"/>
      <c r="AO6791" s="7"/>
      <c r="AP6791" s="7"/>
      <c r="AQ6791" s="7"/>
      <c r="AR6791" s="7"/>
      <c r="AS6791" s="7"/>
      <c r="AT6791" s="7"/>
      <c r="AU6791" s="7"/>
      <c r="AV6791" s="7"/>
      <c r="AW6791" s="7"/>
      <c r="AX6791" s="7"/>
      <c r="AY6791" s="7"/>
      <c r="AZ6791" s="7"/>
      <c r="BA6791" s="7"/>
      <c r="BB6791" s="7"/>
      <c r="BC6791" s="7"/>
      <c r="BD6791" s="7"/>
      <c r="BE6791" s="7"/>
      <c r="BF6791" s="7"/>
      <c r="BG6791" s="7"/>
      <c r="BH6791" s="7"/>
      <c r="BI6791" s="7"/>
      <c r="BJ6791" s="7"/>
    </row>
    <row r="6792" spans="1:62" x14ac:dyDescent="0.2">
      <c r="A6792" s="59"/>
      <c r="B6792" s="7"/>
      <c r="C6792" s="7"/>
      <c r="D6792" s="7"/>
      <c r="E6792" s="7"/>
      <c r="F6792" s="7"/>
      <c r="G6792" s="7"/>
      <c r="H6792" s="7"/>
      <c r="I6792" s="78"/>
      <c r="J6792" s="30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  <c r="AB6792" s="7"/>
      <c r="AC6792" s="7"/>
      <c r="AD6792" s="7"/>
      <c r="AE6792" s="7"/>
      <c r="AF6792" s="7"/>
      <c r="AG6792" s="7"/>
      <c r="AH6792" s="7"/>
      <c r="AI6792" s="7"/>
      <c r="AJ6792" s="7"/>
      <c r="AK6792" s="7"/>
      <c r="AL6792" s="7"/>
      <c r="AM6792" s="7"/>
      <c r="AN6792" s="7"/>
      <c r="AO6792" s="7"/>
      <c r="AP6792" s="7"/>
      <c r="AQ6792" s="7"/>
      <c r="AR6792" s="7"/>
      <c r="AS6792" s="7"/>
      <c r="AT6792" s="7"/>
      <c r="AU6792" s="7"/>
      <c r="AV6792" s="7"/>
      <c r="AW6792" s="7"/>
      <c r="AX6792" s="7"/>
      <c r="AY6792" s="7"/>
      <c r="AZ6792" s="7"/>
      <c r="BA6792" s="7"/>
      <c r="BB6792" s="7"/>
      <c r="BC6792" s="7"/>
      <c r="BD6792" s="7"/>
      <c r="BE6792" s="7"/>
      <c r="BF6792" s="7"/>
      <c r="BG6792" s="7"/>
      <c r="BH6792" s="7"/>
      <c r="BI6792" s="7"/>
      <c r="BJ6792" s="7"/>
    </row>
    <row r="6793" spans="1:62" x14ac:dyDescent="0.2">
      <c r="A6793" s="59"/>
      <c r="B6793" s="7"/>
      <c r="C6793" s="7"/>
      <c r="D6793" s="7"/>
      <c r="E6793" s="7"/>
      <c r="F6793" s="7"/>
      <c r="G6793" s="7"/>
      <c r="H6793" s="7"/>
      <c r="I6793" s="78"/>
      <c r="J6793" s="30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  <c r="AB6793" s="7"/>
      <c r="AC6793" s="7"/>
      <c r="AD6793" s="7"/>
      <c r="AE6793" s="7"/>
      <c r="AF6793" s="7"/>
      <c r="AG6793" s="7"/>
      <c r="AH6793" s="7"/>
      <c r="AI6793" s="7"/>
      <c r="AJ6793" s="7"/>
      <c r="AK6793" s="7"/>
      <c r="AL6793" s="7"/>
      <c r="AM6793" s="7"/>
      <c r="AN6793" s="7"/>
      <c r="AO6793" s="7"/>
      <c r="AP6793" s="7"/>
      <c r="AQ6793" s="7"/>
      <c r="AR6793" s="7"/>
      <c r="AS6793" s="7"/>
      <c r="AT6793" s="7"/>
      <c r="AU6793" s="7"/>
      <c r="AV6793" s="7"/>
      <c r="AW6793" s="7"/>
      <c r="AX6793" s="7"/>
      <c r="AY6793" s="7"/>
      <c r="AZ6793" s="7"/>
      <c r="BA6793" s="7"/>
      <c r="BB6793" s="7"/>
      <c r="BC6793" s="7"/>
      <c r="BD6793" s="7"/>
      <c r="BE6793" s="7"/>
      <c r="BF6793" s="7"/>
      <c r="BG6793" s="7"/>
      <c r="BH6793" s="7"/>
      <c r="BI6793" s="7"/>
      <c r="BJ6793" s="7"/>
    </row>
    <row r="6794" spans="1:62" x14ac:dyDescent="0.2">
      <c r="A6794" s="59"/>
      <c r="B6794" s="7"/>
      <c r="C6794" s="7"/>
      <c r="D6794" s="7"/>
      <c r="E6794" s="7"/>
      <c r="F6794" s="7"/>
      <c r="G6794" s="7"/>
      <c r="H6794" s="7"/>
      <c r="I6794" s="78"/>
      <c r="J6794" s="30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  <c r="AB6794" s="7"/>
      <c r="AC6794" s="7"/>
      <c r="AD6794" s="7"/>
      <c r="AE6794" s="7"/>
      <c r="AF6794" s="7"/>
      <c r="AG6794" s="7"/>
      <c r="AH6794" s="7"/>
      <c r="AI6794" s="7"/>
      <c r="AJ6794" s="7"/>
      <c r="AK6794" s="7"/>
      <c r="AL6794" s="7"/>
      <c r="AM6794" s="7"/>
      <c r="AN6794" s="7"/>
      <c r="AO6794" s="7"/>
      <c r="AP6794" s="7"/>
      <c r="AQ6794" s="7"/>
      <c r="AR6794" s="7"/>
      <c r="AS6794" s="7"/>
      <c r="AT6794" s="7"/>
      <c r="AU6794" s="7"/>
      <c r="AV6794" s="7"/>
      <c r="AW6794" s="7"/>
      <c r="AX6794" s="7"/>
      <c r="AY6794" s="7"/>
      <c r="AZ6794" s="7"/>
      <c r="BA6794" s="7"/>
      <c r="BB6794" s="7"/>
      <c r="BC6794" s="7"/>
      <c r="BD6794" s="7"/>
      <c r="BE6794" s="7"/>
      <c r="BF6794" s="7"/>
      <c r="BG6794" s="7"/>
      <c r="BH6794" s="7"/>
      <c r="BI6794" s="7"/>
      <c r="BJ6794" s="7"/>
    </row>
    <row r="6795" spans="1:62" x14ac:dyDescent="0.2">
      <c r="A6795" s="59"/>
      <c r="B6795" s="7"/>
      <c r="C6795" s="7"/>
      <c r="D6795" s="7"/>
      <c r="E6795" s="7"/>
      <c r="F6795" s="7"/>
      <c r="G6795" s="7"/>
      <c r="H6795" s="7"/>
      <c r="I6795" s="78"/>
      <c r="J6795" s="30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  <c r="AB6795" s="7"/>
      <c r="AC6795" s="7"/>
      <c r="AD6795" s="7"/>
      <c r="AE6795" s="7"/>
      <c r="AF6795" s="7"/>
      <c r="AG6795" s="7"/>
      <c r="AH6795" s="7"/>
      <c r="AI6795" s="7"/>
      <c r="AJ6795" s="7"/>
      <c r="AK6795" s="7"/>
      <c r="AL6795" s="7"/>
      <c r="AM6795" s="7"/>
      <c r="AN6795" s="7"/>
      <c r="AO6795" s="7"/>
      <c r="AP6795" s="7"/>
      <c r="AQ6795" s="7"/>
      <c r="AR6795" s="7"/>
      <c r="AS6795" s="7"/>
      <c r="AT6795" s="7"/>
      <c r="AU6795" s="7"/>
      <c r="AV6795" s="7"/>
      <c r="AW6795" s="7"/>
      <c r="AX6795" s="7"/>
      <c r="AY6795" s="7"/>
      <c r="AZ6795" s="7"/>
      <c r="BA6795" s="7"/>
      <c r="BB6795" s="7"/>
      <c r="BC6795" s="7"/>
      <c r="BD6795" s="7"/>
      <c r="BE6795" s="7"/>
      <c r="BF6795" s="7"/>
      <c r="BG6795" s="7"/>
      <c r="BH6795" s="7"/>
      <c r="BI6795" s="7"/>
      <c r="BJ6795" s="7"/>
    </row>
    <row r="6796" spans="1:62" x14ac:dyDescent="0.2">
      <c r="A6796" s="59"/>
      <c r="B6796" s="7"/>
      <c r="C6796" s="7"/>
      <c r="D6796" s="7"/>
      <c r="E6796" s="7"/>
      <c r="F6796" s="7"/>
      <c r="G6796" s="7"/>
      <c r="H6796" s="7"/>
      <c r="I6796" s="78"/>
      <c r="J6796" s="30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  <c r="AB6796" s="7"/>
      <c r="AC6796" s="7"/>
      <c r="AD6796" s="7"/>
      <c r="AE6796" s="7"/>
      <c r="AF6796" s="7"/>
      <c r="AG6796" s="7"/>
      <c r="AH6796" s="7"/>
      <c r="AI6796" s="7"/>
      <c r="AJ6796" s="7"/>
      <c r="AK6796" s="7"/>
      <c r="AL6796" s="7"/>
      <c r="AM6796" s="7"/>
      <c r="AN6796" s="7"/>
      <c r="AO6796" s="7"/>
      <c r="AP6796" s="7"/>
      <c r="AQ6796" s="7"/>
      <c r="AR6796" s="7"/>
      <c r="AS6796" s="7"/>
      <c r="AT6796" s="7"/>
      <c r="AU6796" s="7"/>
      <c r="AV6796" s="7"/>
      <c r="AW6796" s="7"/>
      <c r="AX6796" s="7"/>
      <c r="AY6796" s="7"/>
      <c r="AZ6796" s="7"/>
      <c r="BA6796" s="7"/>
      <c r="BB6796" s="7"/>
      <c r="BC6796" s="7"/>
      <c r="BD6796" s="7"/>
      <c r="BE6796" s="7"/>
      <c r="BF6796" s="7"/>
      <c r="BG6796" s="7"/>
      <c r="BH6796" s="7"/>
      <c r="BI6796" s="7"/>
      <c r="BJ6796" s="7"/>
    </row>
    <row r="6797" spans="1:62" x14ac:dyDescent="0.2">
      <c r="A6797" s="59"/>
      <c r="B6797" s="7"/>
      <c r="C6797" s="7"/>
      <c r="D6797" s="7"/>
      <c r="E6797" s="7"/>
      <c r="F6797" s="7"/>
      <c r="G6797" s="7"/>
      <c r="H6797" s="7"/>
      <c r="I6797" s="78"/>
      <c r="J6797" s="30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  <c r="AB6797" s="7"/>
      <c r="AC6797" s="7"/>
      <c r="AD6797" s="7"/>
      <c r="AE6797" s="7"/>
      <c r="AF6797" s="7"/>
      <c r="AG6797" s="7"/>
      <c r="AH6797" s="7"/>
      <c r="AI6797" s="7"/>
      <c r="AJ6797" s="7"/>
      <c r="AK6797" s="7"/>
      <c r="AL6797" s="7"/>
      <c r="AM6797" s="7"/>
      <c r="AN6797" s="7"/>
      <c r="AO6797" s="7"/>
      <c r="AP6797" s="7"/>
      <c r="AQ6797" s="7"/>
      <c r="AR6797" s="7"/>
      <c r="AS6797" s="7"/>
      <c r="AT6797" s="7"/>
      <c r="AU6797" s="7"/>
      <c r="AV6797" s="7"/>
      <c r="AW6797" s="7"/>
      <c r="AX6797" s="7"/>
      <c r="AY6797" s="7"/>
      <c r="AZ6797" s="7"/>
      <c r="BA6797" s="7"/>
      <c r="BB6797" s="7"/>
      <c r="BC6797" s="7"/>
      <c r="BD6797" s="7"/>
      <c r="BE6797" s="7"/>
      <c r="BF6797" s="7"/>
      <c r="BG6797" s="7"/>
      <c r="BH6797" s="7"/>
      <c r="BI6797" s="7"/>
      <c r="BJ6797" s="7"/>
    </row>
    <row r="6798" spans="1:62" x14ac:dyDescent="0.2">
      <c r="A6798" s="59"/>
      <c r="B6798" s="7"/>
      <c r="C6798" s="7"/>
      <c r="D6798" s="7"/>
      <c r="E6798" s="7"/>
      <c r="F6798" s="7"/>
      <c r="G6798" s="7"/>
      <c r="H6798" s="7"/>
      <c r="I6798" s="78"/>
      <c r="J6798" s="30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  <c r="AB6798" s="7"/>
      <c r="AC6798" s="7"/>
      <c r="AD6798" s="7"/>
      <c r="AE6798" s="7"/>
      <c r="AF6798" s="7"/>
      <c r="AG6798" s="7"/>
      <c r="AH6798" s="7"/>
      <c r="AI6798" s="7"/>
      <c r="AJ6798" s="7"/>
      <c r="AK6798" s="7"/>
      <c r="AL6798" s="7"/>
      <c r="AM6798" s="7"/>
      <c r="AN6798" s="7"/>
      <c r="AO6798" s="7"/>
      <c r="AP6798" s="7"/>
      <c r="AQ6798" s="7"/>
      <c r="AR6798" s="7"/>
      <c r="AS6798" s="7"/>
      <c r="AT6798" s="7"/>
      <c r="AU6798" s="7"/>
      <c r="AV6798" s="7"/>
      <c r="AW6798" s="7"/>
      <c r="AX6798" s="7"/>
      <c r="AY6798" s="7"/>
      <c r="AZ6798" s="7"/>
      <c r="BA6798" s="7"/>
      <c r="BB6798" s="7"/>
      <c r="BC6798" s="7"/>
      <c r="BD6798" s="7"/>
      <c r="BE6798" s="7"/>
      <c r="BF6798" s="7"/>
      <c r="BG6798" s="7"/>
      <c r="BH6798" s="7"/>
      <c r="BI6798" s="7"/>
      <c r="BJ6798" s="7"/>
    </row>
    <row r="6799" spans="1:62" x14ac:dyDescent="0.2">
      <c r="A6799" s="59"/>
      <c r="B6799" s="7"/>
      <c r="C6799" s="7"/>
      <c r="D6799" s="7"/>
      <c r="E6799" s="7"/>
      <c r="F6799" s="7"/>
      <c r="G6799" s="7"/>
      <c r="H6799" s="7"/>
      <c r="I6799" s="78"/>
      <c r="J6799" s="30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  <c r="AB6799" s="7"/>
      <c r="AC6799" s="7"/>
      <c r="AD6799" s="7"/>
      <c r="AE6799" s="7"/>
      <c r="AF6799" s="7"/>
      <c r="AG6799" s="7"/>
      <c r="AH6799" s="7"/>
      <c r="AI6799" s="7"/>
      <c r="AJ6799" s="7"/>
      <c r="AK6799" s="7"/>
      <c r="AL6799" s="7"/>
      <c r="AM6799" s="7"/>
      <c r="AN6799" s="7"/>
      <c r="AO6799" s="7"/>
      <c r="AP6799" s="7"/>
      <c r="AQ6799" s="7"/>
      <c r="AR6799" s="7"/>
      <c r="AS6799" s="7"/>
      <c r="AT6799" s="7"/>
      <c r="AU6799" s="7"/>
      <c r="AV6799" s="7"/>
      <c r="AW6799" s="7"/>
      <c r="AX6799" s="7"/>
      <c r="AY6799" s="7"/>
      <c r="AZ6799" s="7"/>
      <c r="BA6799" s="7"/>
      <c r="BB6799" s="7"/>
      <c r="BC6799" s="7"/>
      <c r="BD6799" s="7"/>
      <c r="BE6799" s="7"/>
      <c r="BF6799" s="7"/>
      <c r="BG6799" s="7"/>
      <c r="BH6799" s="7"/>
      <c r="BI6799" s="7"/>
      <c r="BJ6799" s="7"/>
    </row>
    <row r="6800" spans="1:62" x14ac:dyDescent="0.2">
      <c r="A6800" s="59"/>
      <c r="B6800" s="7"/>
      <c r="C6800" s="7"/>
      <c r="D6800" s="7"/>
      <c r="E6800" s="7"/>
      <c r="F6800" s="7"/>
      <c r="G6800" s="7"/>
      <c r="H6800" s="7"/>
      <c r="I6800" s="78"/>
      <c r="J6800" s="30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  <c r="AB6800" s="7"/>
      <c r="AC6800" s="7"/>
      <c r="AD6800" s="7"/>
      <c r="AE6800" s="7"/>
      <c r="AF6800" s="7"/>
      <c r="AG6800" s="7"/>
      <c r="AH6800" s="7"/>
      <c r="AI6800" s="7"/>
      <c r="AJ6800" s="7"/>
      <c r="AK6800" s="7"/>
      <c r="AL6800" s="7"/>
      <c r="AM6800" s="7"/>
      <c r="AN6800" s="7"/>
      <c r="AO6800" s="7"/>
      <c r="AP6800" s="7"/>
      <c r="AQ6800" s="7"/>
      <c r="AR6800" s="7"/>
      <c r="AS6800" s="7"/>
      <c r="AT6800" s="7"/>
      <c r="AU6800" s="7"/>
      <c r="AV6800" s="7"/>
      <c r="AW6800" s="7"/>
      <c r="AX6800" s="7"/>
      <c r="AY6800" s="7"/>
      <c r="AZ6800" s="7"/>
      <c r="BA6800" s="7"/>
      <c r="BB6800" s="7"/>
      <c r="BC6800" s="7"/>
      <c r="BD6800" s="7"/>
      <c r="BE6800" s="7"/>
      <c r="BF6800" s="7"/>
      <c r="BG6800" s="7"/>
      <c r="BH6800" s="7"/>
      <c r="BI6800" s="7"/>
      <c r="BJ6800" s="7"/>
    </row>
    <row r="6801" spans="1:62" x14ac:dyDescent="0.2">
      <c r="A6801" s="59"/>
      <c r="B6801" s="7"/>
      <c r="C6801" s="7"/>
      <c r="D6801" s="7"/>
      <c r="E6801" s="7"/>
      <c r="F6801" s="7"/>
      <c r="G6801" s="7"/>
      <c r="H6801" s="7"/>
      <c r="I6801" s="78"/>
      <c r="J6801" s="30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  <c r="AB6801" s="7"/>
      <c r="AC6801" s="7"/>
      <c r="AD6801" s="7"/>
      <c r="AE6801" s="7"/>
      <c r="AF6801" s="7"/>
      <c r="AG6801" s="7"/>
      <c r="AH6801" s="7"/>
      <c r="AI6801" s="7"/>
      <c r="AJ6801" s="7"/>
      <c r="AK6801" s="7"/>
      <c r="AL6801" s="7"/>
      <c r="AM6801" s="7"/>
      <c r="AN6801" s="7"/>
      <c r="AO6801" s="7"/>
      <c r="AP6801" s="7"/>
      <c r="AQ6801" s="7"/>
      <c r="AR6801" s="7"/>
      <c r="AS6801" s="7"/>
      <c r="AT6801" s="7"/>
      <c r="AU6801" s="7"/>
      <c r="AV6801" s="7"/>
      <c r="AW6801" s="7"/>
      <c r="AX6801" s="7"/>
      <c r="AY6801" s="7"/>
      <c r="AZ6801" s="7"/>
      <c r="BA6801" s="7"/>
      <c r="BB6801" s="7"/>
      <c r="BC6801" s="7"/>
      <c r="BD6801" s="7"/>
      <c r="BE6801" s="7"/>
      <c r="BF6801" s="7"/>
      <c r="BG6801" s="7"/>
      <c r="BH6801" s="7"/>
      <c r="BI6801" s="7"/>
      <c r="BJ6801" s="7"/>
    </row>
    <row r="6802" spans="1:62" x14ac:dyDescent="0.2">
      <c r="A6802" s="59"/>
      <c r="B6802" s="7"/>
      <c r="C6802" s="7"/>
      <c r="D6802" s="7"/>
      <c r="E6802" s="7"/>
      <c r="F6802" s="7"/>
      <c r="G6802" s="7"/>
      <c r="H6802" s="7"/>
      <c r="I6802" s="78"/>
      <c r="J6802" s="30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  <c r="AB6802" s="7"/>
      <c r="AC6802" s="7"/>
      <c r="AD6802" s="7"/>
      <c r="AE6802" s="7"/>
      <c r="AF6802" s="7"/>
      <c r="AG6802" s="7"/>
      <c r="AH6802" s="7"/>
      <c r="AI6802" s="7"/>
      <c r="AJ6802" s="7"/>
      <c r="AK6802" s="7"/>
      <c r="AL6802" s="7"/>
      <c r="AM6802" s="7"/>
      <c r="AN6802" s="7"/>
      <c r="AO6802" s="7"/>
      <c r="AP6802" s="7"/>
      <c r="AQ6802" s="7"/>
      <c r="AR6802" s="7"/>
      <c r="AS6802" s="7"/>
      <c r="AT6802" s="7"/>
      <c r="AU6802" s="7"/>
      <c r="AV6802" s="7"/>
      <c r="AW6802" s="7"/>
      <c r="AX6802" s="7"/>
      <c r="AY6802" s="7"/>
      <c r="AZ6802" s="7"/>
      <c r="BA6802" s="7"/>
      <c r="BB6802" s="7"/>
      <c r="BC6802" s="7"/>
      <c r="BD6802" s="7"/>
      <c r="BE6802" s="7"/>
      <c r="BF6802" s="7"/>
      <c r="BG6802" s="7"/>
      <c r="BH6802" s="7"/>
      <c r="BI6802" s="7"/>
      <c r="BJ6802" s="7"/>
    </row>
    <row r="6803" spans="1:62" x14ac:dyDescent="0.2">
      <c r="A6803" s="59"/>
      <c r="B6803" s="7"/>
      <c r="C6803" s="7"/>
      <c r="D6803" s="7"/>
      <c r="E6803" s="7"/>
      <c r="F6803" s="7"/>
      <c r="G6803" s="7"/>
      <c r="H6803" s="7"/>
      <c r="I6803" s="78"/>
      <c r="J6803" s="30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  <c r="AB6803" s="7"/>
      <c r="AC6803" s="7"/>
      <c r="AD6803" s="7"/>
      <c r="AE6803" s="7"/>
      <c r="AF6803" s="7"/>
      <c r="AG6803" s="7"/>
      <c r="AH6803" s="7"/>
      <c r="AI6803" s="7"/>
      <c r="AJ6803" s="7"/>
      <c r="AK6803" s="7"/>
      <c r="AL6803" s="7"/>
      <c r="AM6803" s="7"/>
      <c r="AN6803" s="7"/>
      <c r="AO6803" s="7"/>
      <c r="AP6803" s="7"/>
      <c r="AQ6803" s="7"/>
      <c r="AR6803" s="7"/>
      <c r="AS6803" s="7"/>
      <c r="AT6803" s="7"/>
      <c r="AU6803" s="7"/>
      <c r="AV6803" s="7"/>
      <c r="AW6803" s="7"/>
      <c r="AX6803" s="7"/>
      <c r="AY6803" s="7"/>
      <c r="AZ6803" s="7"/>
      <c r="BA6803" s="7"/>
      <c r="BB6803" s="7"/>
      <c r="BC6803" s="7"/>
      <c r="BD6803" s="7"/>
      <c r="BE6803" s="7"/>
      <c r="BF6803" s="7"/>
      <c r="BG6803" s="7"/>
      <c r="BH6803" s="7"/>
      <c r="BI6803" s="7"/>
      <c r="BJ6803" s="7"/>
    </row>
    <row r="6804" spans="1:62" x14ac:dyDescent="0.2">
      <c r="A6804" s="59"/>
      <c r="B6804" s="7"/>
      <c r="C6804" s="7"/>
      <c r="D6804" s="7"/>
      <c r="E6804" s="7"/>
      <c r="F6804" s="7"/>
      <c r="G6804" s="7"/>
      <c r="H6804" s="7"/>
      <c r="I6804" s="78"/>
      <c r="J6804" s="30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  <c r="AB6804" s="7"/>
      <c r="AC6804" s="7"/>
      <c r="AD6804" s="7"/>
      <c r="AE6804" s="7"/>
      <c r="AF6804" s="7"/>
      <c r="AG6804" s="7"/>
      <c r="AH6804" s="7"/>
      <c r="AI6804" s="7"/>
      <c r="AJ6804" s="7"/>
      <c r="AK6804" s="7"/>
      <c r="AL6804" s="7"/>
      <c r="AM6804" s="7"/>
      <c r="AN6804" s="7"/>
      <c r="AO6804" s="7"/>
      <c r="AP6804" s="7"/>
      <c r="AQ6804" s="7"/>
      <c r="AR6804" s="7"/>
      <c r="AS6804" s="7"/>
      <c r="AT6804" s="7"/>
      <c r="AU6804" s="7"/>
      <c r="AV6804" s="7"/>
      <c r="AW6804" s="7"/>
      <c r="AX6804" s="7"/>
      <c r="AY6804" s="7"/>
      <c r="AZ6804" s="7"/>
      <c r="BA6804" s="7"/>
      <c r="BB6804" s="7"/>
      <c r="BC6804" s="7"/>
      <c r="BD6804" s="7"/>
      <c r="BE6804" s="7"/>
      <c r="BF6804" s="7"/>
      <c r="BG6804" s="7"/>
      <c r="BH6804" s="7"/>
      <c r="BI6804" s="7"/>
      <c r="BJ6804" s="7"/>
    </row>
    <row r="6805" spans="1:62" x14ac:dyDescent="0.2">
      <c r="A6805" s="59"/>
      <c r="B6805" s="7"/>
      <c r="C6805" s="7"/>
      <c r="D6805" s="7"/>
      <c r="E6805" s="7"/>
      <c r="F6805" s="7"/>
      <c r="G6805" s="7"/>
      <c r="H6805" s="7"/>
      <c r="I6805" s="78"/>
      <c r="J6805" s="30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  <c r="AB6805" s="7"/>
      <c r="AC6805" s="7"/>
      <c r="AD6805" s="7"/>
      <c r="AE6805" s="7"/>
      <c r="AF6805" s="7"/>
      <c r="AG6805" s="7"/>
      <c r="AH6805" s="7"/>
      <c r="AI6805" s="7"/>
      <c r="AJ6805" s="7"/>
      <c r="AK6805" s="7"/>
      <c r="AL6805" s="7"/>
      <c r="AM6805" s="7"/>
      <c r="AN6805" s="7"/>
      <c r="AO6805" s="7"/>
      <c r="AP6805" s="7"/>
      <c r="AQ6805" s="7"/>
      <c r="AR6805" s="7"/>
      <c r="AS6805" s="7"/>
      <c r="AT6805" s="7"/>
      <c r="AU6805" s="7"/>
      <c r="AV6805" s="7"/>
      <c r="AW6805" s="7"/>
      <c r="AX6805" s="7"/>
      <c r="AY6805" s="7"/>
      <c r="AZ6805" s="7"/>
      <c r="BA6805" s="7"/>
      <c r="BB6805" s="7"/>
      <c r="BC6805" s="7"/>
      <c r="BD6805" s="7"/>
      <c r="BE6805" s="7"/>
      <c r="BF6805" s="7"/>
      <c r="BG6805" s="7"/>
      <c r="BH6805" s="7"/>
      <c r="BI6805" s="7"/>
      <c r="BJ6805" s="7"/>
    </row>
    <row r="6806" spans="1:62" x14ac:dyDescent="0.2">
      <c r="A6806" s="59"/>
      <c r="B6806" s="7"/>
      <c r="C6806" s="7"/>
      <c r="D6806" s="7"/>
      <c r="E6806" s="7"/>
      <c r="F6806" s="7"/>
      <c r="G6806" s="7"/>
      <c r="H6806" s="7"/>
      <c r="I6806" s="78"/>
      <c r="J6806" s="30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  <c r="AB6806" s="7"/>
      <c r="AC6806" s="7"/>
      <c r="AD6806" s="7"/>
      <c r="AE6806" s="7"/>
      <c r="AF6806" s="7"/>
      <c r="AG6806" s="7"/>
      <c r="AH6806" s="7"/>
      <c r="AI6806" s="7"/>
      <c r="AJ6806" s="7"/>
      <c r="AK6806" s="7"/>
      <c r="AL6806" s="7"/>
      <c r="AM6806" s="7"/>
      <c r="AN6806" s="7"/>
      <c r="AO6806" s="7"/>
      <c r="AP6806" s="7"/>
      <c r="AQ6806" s="7"/>
      <c r="AR6806" s="7"/>
      <c r="AS6806" s="7"/>
      <c r="AT6806" s="7"/>
      <c r="AU6806" s="7"/>
      <c r="AV6806" s="7"/>
      <c r="AW6806" s="7"/>
      <c r="AX6806" s="7"/>
      <c r="AY6806" s="7"/>
      <c r="AZ6806" s="7"/>
      <c r="BA6806" s="7"/>
      <c r="BB6806" s="7"/>
      <c r="BC6806" s="7"/>
      <c r="BD6806" s="7"/>
      <c r="BE6806" s="7"/>
      <c r="BF6806" s="7"/>
      <c r="BG6806" s="7"/>
      <c r="BH6806" s="7"/>
      <c r="BI6806" s="7"/>
      <c r="BJ6806" s="7"/>
    </row>
    <row r="6807" spans="1:62" x14ac:dyDescent="0.2">
      <c r="A6807" s="59"/>
      <c r="B6807" s="7"/>
      <c r="C6807" s="7"/>
      <c r="D6807" s="7"/>
      <c r="E6807" s="7"/>
      <c r="F6807" s="7"/>
      <c r="G6807" s="7"/>
      <c r="H6807" s="7"/>
      <c r="I6807" s="78"/>
      <c r="J6807" s="30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  <c r="AB6807" s="7"/>
      <c r="AC6807" s="7"/>
      <c r="AD6807" s="7"/>
      <c r="AE6807" s="7"/>
      <c r="AF6807" s="7"/>
      <c r="AG6807" s="7"/>
      <c r="AH6807" s="7"/>
      <c r="AI6807" s="7"/>
      <c r="AJ6807" s="7"/>
      <c r="AK6807" s="7"/>
      <c r="AL6807" s="7"/>
      <c r="AM6807" s="7"/>
      <c r="AN6807" s="7"/>
      <c r="AO6807" s="7"/>
      <c r="AP6807" s="7"/>
      <c r="AQ6807" s="7"/>
      <c r="AR6807" s="7"/>
      <c r="AS6807" s="7"/>
      <c r="AT6807" s="7"/>
      <c r="AU6807" s="7"/>
      <c r="AV6807" s="7"/>
      <c r="AW6807" s="7"/>
      <c r="AX6807" s="7"/>
      <c r="AY6807" s="7"/>
      <c r="AZ6807" s="7"/>
      <c r="BA6807" s="7"/>
      <c r="BB6807" s="7"/>
      <c r="BC6807" s="7"/>
      <c r="BD6807" s="7"/>
      <c r="BE6807" s="7"/>
      <c r="BF6807" s="7"/>
      <c r="BG6807" s="7"/>
      <c r="BH6807" s="7"/>
      <c r="BI6807" s="7"/>
      <c r="BJ6807" s="7"/>
    </row>
    <row r="6808" spans="1:62" x14ac:dyDescent="0.2">
      <c r="A6808" s="59"/>
      <c r="B6808" s="7"/>
      <c r="C6808" s="7"/>
      <c r="D6808" s="7"/>
      <c r="E6808" s="7"/>
      <c r="F6808" s="7"/>
      <c r="G6808" s="7"/>
      <c r="H6808" s="7"/>
      <c r="I6808" s="78"/>
      <c r="J6808" s="30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/>
      <c r="AD6808" s="7"/>
      <c r="AE6808" s="7"/>
      <c r="AF6808" s="7"/>
      <c r="AG6808" s="7"/>
      <c r="AH6808" s="7"/>
      <c r="AI6808" s="7"/>
      <c r="AJ6808" s="7"/>
      <c r="AK6808" s="7"/>
      <c r="AL6808" s="7"/>
      <c r="AM6808" s="7"/>
      <c r="AN6808" s="7"/>
      <c r="AO6808" s="7"/>
      <c r="AP6808" s="7"/>
      <c r="AQ6808" s="7"/>
      <c r="AR6808" s="7"/>
      <c r="AS6808" s="7"/>
      <c r="AT6808" s="7"/>
      <c r="AU6808" s="7"/>
      <c r="AV6808" s="7"/>
      <c r="AW6808" s="7"/>
      <c r="AX6808" s="7"/>
      <c r="AY6808" s="7"/>
      <c r="AZ6808" s="7"/>
      <c r="BA6808" s="7"/>
      <c r="BB6808" s="7"/>
      <c r="BC6808" s="7"/>
      <c r="BD6808" s="7"/>
      <c r="BE6808" s="7"/>
      <c r="BF6808" s="7"/>
      <c r="BG6808" s="7"/>
      <c r="BH6808" s="7"/>
      <c r="BI6808" s="7"/>
      <c r="BJ6808" s="7"/>
    </row>
    <row r="6809" spans="1:62" x14ac:dyDescent="0.2">
      <c r="A6809" s="59"/>
      <c r="B6809" s="7"/>
      <c r="C6809" s="7"/>
      <c r="D6809" s="7"/>
      <c r="E6809" s="7"/>
      <c r="F6809" s="7"/>
      <c r="G6809" s="7"/>
      <c r="H6809" s="7"/>
      <c r="I6809" s="78"/>
      <c r="J6809" s="30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  <c r="AB6809" s="7"/>
      <c r="AC6809" s="7"/>
      <c r="AD6809" s="7"/>
      <c r="AE6809" s="7"/>
      <c r="AF6809" s="7"/>
      <c r="AG6809" s="7"/>
      <c r="AH6809" s="7"/>
      <c r="AI6809" s="7"/>
      <c r="AJ6809" s="7"/>
      <c r="AK6809" s="7"/>
      <c r="AL6809" s="7"/>
      <c r="AM6809" s="7"/>
      <c r="AN6809" s="7"/>
      <c r="AO6809" s="7"/>
      <c r="AP6809" s="7"/>
      <c r="AQ6809" s="7"/>
      <c r="AR6809" s="7"/>
      <c r="AS6809" s="7"/>
      <c r="AT6809" s="7"/>
      <c r="AU6809" s="7"/>
      <c r="AV6809" s="7"/>
      <c r="AW6809" s="7"/>
      <c r="AX6809" s="7"/>
      <c r="AY6809" s="7"/>
      <c r="AZ6809" s="7"/>
      <c r="BA6809" s="7"/>
      <c r="BB6809" s="7"/>
      <c r="BC6809" s="7"/>
      <c r="BD6809" s="7"/>
      <c r="BE6809" s="7"/>
      <c r="BF6809" s="7"/>
      <c r="BG6809" s="7"/>
      <c r="BH6809" s="7"/>
      <c r="BI6809" s="7"/>
      <c r="BJ6809" s="7"/>
    </row>
    <row r="6810" spans="1:62" x14ac:dyDescent="0.2">
      <c r="A6810" s="59"/>
      <c r="B6810" s="7"/>
      <c r="C6810" s="7"/>
      <c r="D6810" s="7"/>
      <c r="E6810" s="7"/>
      <c r="F6810" s="7"/>
      <c r="G6810" s="7"/>
      <c r="H6810" s="7"/>
      <c r="I6810" s="78"/>
      <c r="J6810" s="30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  <c r="AB6810" s="7"/>
      <c r="AC6810" s="7"/>
      <c r="AD6810" s="7"/>
      <c r="AE6810" s="7"/>
      <c r="AF6810" s="7"/>
      <c r="AG6810" s="7"/>
      <c r="AH6810" s="7"/>
      <c r="AI6810" s="7"/>
      <c r="AJ6810" s="7"/>
      <c r="AK6810" s="7"/>
      <c r="AL6810" s="7"/>
      <c r="AM6810" s="7"/>
      <c r="AN6810" s="7"/>
      <c r="AO6810" s="7"/>
      <c r="AP6810" s="7"/>
      <c r="AQ6810" s="7"/>
      <c r="AR6810" s="7"/>
      <c r="AS6810" s="7"/>
      <c r="AT6810" s="7"/>
      <c r="AU6810" s="7"/>
      <c r="AV6810" s="7"/>
      <c r="AW6810" s="7"/>
      <c r="AX6810" s="7"/>
      <c r="AY6810" s="7"/>
      <c r="AZ6810" s="7"/>
      <c r="BA6810" s="7"/>
      <c r="BB6810" s="7"/>
      <c r="BC6810" s="7"/>
      <c r="BD6810" s="7"/>
      <c r="BE6810" s="7"/>
      <c r="BF6810" s="7"/>
      <c r="BG6810" s="7"/>
      <c r="BH6810" s="7"/>
      <c r="BI6810" s="7"/>
      <c r="BJ6810" s="7"/>
    </row>
    <row r="6811" spans="1:62" x14ac:dyDescent="0.2">
      <c r="A6811" s="59"/>
      <c r="B6811" s="7"/>
      <c r="C6811" s="7"/>
      <c r="D6811" s="7"/>
      <c r="E6811" s="7"/>
      <c r="F6811" s="7"/>
      <c r="G6811" s="7"/>
      <c r="H6811" s="7"/>
      <c r="I6811" s="78"/>
      <c r="J6811" s="30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  <c r="AB6811" s="7"/>
      <c r="AC6811" s="7"/>
      <c r="AD6811" s="7"/>
      <c r="AE6811" s="7"/>
      <c r="AF6811" s="7"/>
      <c r="AG6811" s="7"/>
      <c r="AH6811" s="7"/>
      <c r="AI6811" s="7"/>
      <c r="AJ6811" s="7"/>
      <c r="AK6811" s="7"/>
      <c r="AL6811" s="7"/>
      <c r="AM6811" s="7"/>
      <c r="AN6811" s="7"/>
      <c r="AO6811" s="7"/>
      <c r="AP6811" s="7"/>
      <c r="AQ6811" s="7"/>
      <c r="AR6811" s="7"/>
      <c r="AS6811" s="7"/>
      <c r="AT6811" s="7"/>
      <c r="AU6811" s="7"/>
      <c r="AV6811" s="7"/>
      <c r="AW6811" s="7"/>
      <c r="AX6811" s="7"/>
      <c r="AY6811" s="7"/>
      <c r="AZ6811" s="7"/>
      <c r="BA6811" s="7"/>
      <c r="BB6811" s="7"/>
      <c r="BC6811" s="7"/>
      <c r="BD6811" s="7"/>
      <c r="BE6811" s="7"/>
      <c r="BF6811" s="7"/>
      <c r="BG6811" s="7"/>
      <c r="BH6811" s="7"/>
      <c r="BI6811" s="7"/>
      <c r="BJ6811" s="7"/>
    </row>
    <row r="6812" spans="1:62" x14ac:dyDescent="0.2">
      <c r="A6812" s="59"/>
      <c r="B6812" s="7"/>
      <c r="C6812" s="7"/>
      <c r="D6812" s="7"/>
      <c r="E6812" s="7"/>
      <c r="F6812" s="7"/>
      <c r="G6812" s="7"/>
      <c r="H6812" s="7"/>
      <c r="I6812" s="78"/>
      <c r="J6812" s="30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  <c r="AB6812" s="7"/>
      <c r="AC6812" s="7"/>
      <c r="AD6812" s="7"/>
      <c r="AE6812" s="7"/>
      <c r="AF6812" s="7"/>
      <c r="AG6812" s="7"/>
      <c r="AH6812" s="7"/>
      <c r="AI6812" s="7"/>
      <c r="AJ6812" s="7"/>
      <c r="AK6812" s="7"/>
      <c r="AL6812" s="7"/>
      <c r="AM6812" s="7"/>
      <c r="AN6812" s="7"/>
      <c r="AO6812" s="7"/>
      <c r="AP6812" s="7"/>
      <c r="AQ6812" s="7"/>
      <c r="AR6812" s="7"/>
      <c r="AS6812" s="7"/>
      <c r="AT6812" s="7"/>
      <c r="AU6812" s="7"/>
      <c r="AV6812" s="7"/>
      <c r="AW6812" s="7"/>
      <c r="AX6812" s="7"/>
      <c r="AY6812" s="7"/>
      <c r="AZ6812" s="7"/>
      <c r="BA6812" s="7"/>
      <c r="BB6812" s="7"/>
      <c r="BC6812" s="7"/>
      <c r="BD6812" s="7"/>
      <c r="BE6812" s="7"/>
      <c r="BF6812" s="7"/>
      <c r="BG6812" s="7"/>
      <c r="BH6812" s="7"/>
      <c r="BI6812" s="7"/>
      <c r="BJ6812" s="7"/>
    </row>
    <row r="6813" spans="1:62" x14ac:dyDescent="0.2">
      <c r="A6813" s="59"/>
      <c r="B6813" s="7"/>
      <c r="C6813" s="7"/>
      <c r="D6813" s="7"/>
      <c r="E6813" s="7"/>
      <c r="F6813" s="7"/>
      <c r="G6813" s="7"/>
      <c r="H6813" s="7"/>
      <c r="I6813" s="78"/>
      <c r="J6813" s="30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  <c r="AB6813" s="7"/>
      <c r="AC6813" s="7"/>
      <c r="AD6813" s="7"/>
      <c r="AE6813" s="7"/>
      <c r="AF6813" s="7"/>
      <c r="AG6813" s="7"/>
      <c r="AH6813" s="7"/>
      <c r="AI6813" s="7"/>
      <c r="AJ6813" s="7"/>
      <c r="AK6813" s="7"/>
      <c r="AL6813" s="7"/>
      <c r="AM6813" s="7"/>
      <c r="AN6813" s="7"/>
      <c r="AO6813" s="7"/>
      <c r="AP6813" s="7"/>
      <c r="AQ6813" s="7"/>
      <c r="AR6813" s="7"/>
      <c r="AS6813" s="7"/>
      <c r="AT6813" s="7"/>
      <c r="AU6813" s="7"/>
      <c r="AV6813" s="7"/>
      <c r="AW6813" s="7"/>
      <c r="AX6813" s="7"/>
      <c r="AY6813" s="7"/>
      <c r="AZ6813" s="7"/>
      <c r="BA6813" s="7"/>
      <c r="BB6813" s="7"/>
      <c r="BC6813" s="7"/>
      <c r="BD6813" s="7"/>
      <c r="BE6813" s="7"/>
      <c r="BF6813" s="7"/>
      <c r="BG6813" s="7"/>
      <c r="BH6813" s="7"/>
      <c r="BI6813" s="7"/>
      <c r="BJ6813" s="7"/>
    </row>
    <row r="6814" spans="1:62" x14ac:dyDescent="0.2">
      <c r="A6814" s="59"/>
      <c r="B6814" s="7"/>
      <c r="C6814" s="7"/>
      <c r="D6814" s="7"/>
      <c r="E6814" s="7"/>
      <c r="F6814" s="7"/>
      <c r="G6814" s="7"/>
      <c r="H6814" s="7"/>
      <c r="I6814" s="78"/>
      <c r="J6814" s="30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  <c r="AB6814" s="7"/>
      <c r="AC6814" s="7"/>
      <c r="AD6814" s="7"/>
      <c r="AE6814" s="7"/>
      <c r="AF6814" s="7"/>
      <c r="AG6814" s="7"/>
      <c r="AH6814" s="7"/>
      <c r="AI6814" s="7"/>
      <c r="AJ6814" s="7"/>
      <c r="AK6814" s="7"/>
      <c r="AL6814" s="7"/>
      <c r="AM6814" s="7"/>
      <c r="AN6814" s="7"/>
      <c r="AO6814" s="7"/>
      <c r="AP6814" s="7"/>
      <c r="AQ6814" s="7"/>
      <c r="AR6814" s="7"/>
      <c r="AS6814" s="7"/>
      <c r="AT6814" s="7"/>
      <c r="AU6814" s="7"/>
      <c r="AV6814" s="7"/>
      <c r="AW6814" s="7"/>
      <c r="AX6814" s="7"/>
      <c r="AY6814" s="7"/>
      <c r="AZ6814" s="7"/>
      <c r="BA6814" s="7"/>
      <c r="BB6814" s="7"/>
      <c r="BC6814" s="7"/>
      <c r="BD6814" s="7"/>
      <c r="BE6814" s="7"/>
      <c r="BF6814" s="7"/>
      <c r="BG6814" s="7"/>
      <c r="BH6814" s="7"/>
      <c r="BI6814" s="7"/>
      <c r="BJ6814" s="7"/>
    </row>
    <row r="6815" spans="1:62" x14ac:dyDescent="0.2">
      <c r="A6815" s="59"/>
      <c r="B6815" s="7"/>
      <c r="C6815" s="7"/>
      <c r="D6815" s="7"/>
      <c r="E6815" s="7"/>
      <c r="F6815" s="7"/>
      <c r="G6815" s="7"/>
      <c r="H6815" s="7"/>
      <c r="I6815" s="78"/>
      <c r="J6815" s="30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  <c r="AB6815" s="7"/>
      <c r="AC6815" s="7"/>
      <c r="AD6815" s="7"/>
      <c r="AE6815" s="7"/>
      <c r="AF6815" s="7"/>
      <c r="AG6815" s="7"/>
      <c r="AH6815" s="7"/>
      <c r="AI6815" s="7"/>
      <c r="AJ6815" s="7"/>
      <c r="AK6815" s="7"/>
      <c r="AL6815" s="7"/>
      <c r="AM6815" s="7"/>
      <c r="AN6815" s="7"/>
      <c r="AO6815" s="7"/>
      <c r="AP6815" s="7"/>
      <c r="AQ6815" s="7"/>
      <c r="AR6815" s="7"/>
      <c r="AS6815" s="7"/>
      <c r="AT6815" s="7"/>
      <c r="AU6815" s="7"/>
      <c r="AV6815" s="7"/>
      <c r="AW6815" s="7"/>
      <c r="AX6815" s="7"/>
      <c r="AY6815" s="7"/>
      <c r="AZ6815" s="7"/>
      <c r="BA6815" s="7"/>
      <c r="BB6815" s="7"/>
      <c r="BC6815" s="7"/>
      <c r="BD6815" s="7"/>
      <c r="BE6815" s="7"/>
      <c r="BF6815" s="7"/>
      <c r="BG6815" s="7"/>
      <c r="BH6815" s="7"/>
      <c r="BI6815" s="7"/>
      <c r="BJ6815" s="7"/>
    </row>
    <row r="6816" spans="1:62" x14ac:dyDescent="0.2">
      <c r="A6816" s="59"/>
      <c r="B6816" s="7"/>
      <c r="C6816" s="7"/>
      <c r="D6816" s="7"/>
      <c r="E6816" s="7"/>
      <c r="F6816" s="7"/>
      <c r="G6816" s="7"/>
      <c r="H6816" s="7"/>
      <c r="I6816" s="78"/>
      <c r="J6816" s="30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  <c r="AB6816" s="7"/>
      <c r="AC6816" s="7"/>
      <c r="AD6816" s="7"/>
      <c r="AE6816" s="7"/>
      <c r="AF6816" s="7"/>
      <c r="AG6816" s="7"/>
      <c r="AH6816" s="7"/>
      <c r="AI6816" s="7"/>
      <c r="AJ6816" s="7"/>
      <c r="AK6816" s="7"/>
      <c r="AL6816" s="7"/>
      <c r="AM6816" s="7"/>
      <c r="AN6816" s="7"/>
      <c r="AO6816" s="7"/>
      <c r="AP6816" s="7"/>
      <c r="AQ6816" s="7"/>
      <c r="AR6816" s="7"/>
      <c r="AS6816" s="7"/>
      <c r="AT6816" s="7"/>
      <c r="AU6816" s="7"/>
      <c r="AV6816" s="7"/>
      <c r="AW6816" s="7"/>
      <c r="AX6816" s="7"/>
      <c r="AY6816" s="7"/>
      <c r="AZ6816" s="7"/>
      <c r="BA6816" s="7"/>
      <c r="BB6816" s="7"/>
      <c r="BC6816" s="7"/>
      <c r="BD6816" s="7"/>
      <c r="BE6816" s="7"/>
      <c r="BF6816" s="7"/>
      <c r="BG6816" s="7"/>
      <c r="BH6816" s="7"/>
      <c r="BI6816" s="7"/>
      <c r="BJ6816" s="7"/>
    </row>
    <row r="6817" spans="1:62" x14ac:dyDescent="0.2">
      <c r="A6817" s="59"/>
      <c r="B6817" s="7"/>
      <c r="C6817" s="7"/>
      <c r="D6817" s="7"/>
      <c r="E6817" s="7"/>
      <c r="F6817" s="7"/>
      <c r="G6817" s="7"/>
      <c r="H6817" s="7"/>
      <c r="I6817" s="78"/>
      <c r="J6817" s="30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  <c r="AB6817" s="7"/>
      <c r="AC6817" s="7"/>
      <c r="AD6817" s="7"/>
      <c r="AE6817" s="7"/>
      <c r="AF6817" s="7"/>
      <c r="AG6817" s="7"/>
      <c r="AH6817" s="7"/>
      <c r="AI6817" s="7"/>
      <c r="AJ6817" s="7"/>
      <c r="AK6817" s="7"/>
      <c r="AL6817" s="7"/>
      <c r="AM6817" s="7"/>
      <c r="AN6817" s="7"/>
      <c r="AO6817" s="7"/>
      <c r="AP6817" s="7"/>
      <c r="AQ6817" s="7"/>
      <c r="AR6817" s="7"/>
      <c r="AS6817" s="7"/>
      <c r="AT6817" s="7"/>
      <c r="AU6817" s="7"/>
      <c r="AV6817" s="7"/>
      <c r="AW6817" s="7"/>
      <c r="AX6817" s="7"/>
      <c r="AY6817" s="7"/>
      <c r="AZ6817" s="7"/>
      <c r="BA6817" s="7"/>
      <c r="BB6817" s="7"/>
      <c r="BC6817" s="7"/>
      <c r="BD6817" s="7"/>
      <c r="BE6817" s="7"/>
      <c r="BF6817" s="7"/>
      <c r="BG6817" s="7"/>
      <c r="BH6817" s="7"/>
      <c r="BI6817" s="7"/>
      <c r="BJ6817" s="7"/>
    </row>
    <row r="6818" spans="1:62" x14ac:dyDescent="0.2">
      <c r="A6818" s="59"/>
      <c r="B6818" s="7"/>
      <c r="C6818" s="7"/>
      <c r="D6818" s="7"/>
      <c r="E6818" s="7"/>
      <c r="F6818" s="7"/>
      <c r="G6818" s="7"/>
      <c r="H6818" s="7"/>
      <c r="I6818" s="78"/>
      <c r="J6818" s="30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  <c r="AB6818" s="7"/>
      <c r="AC6818" s="7"/>
      <c r="AD6818" s="7"/>
      <c r="AE6818" s="7"/>
      <c r="AF6818" s="7"/>
      <c r="AG6818" s="7"/>
      <c r="AH6818" s="7"/>
      <c r="AI6818" s="7"/>
      <c r="AJ6818" s="7"/>
      <c r="AK6818" s="7"/>
      <c r="AL6818" s="7"/>
      <c r="AM6818" s="7"/>
      <c r="AN6818" s="7"/>
      <c r="AO6818" s="7"/>
      <c r="AP6818" s="7"/>
      <c r="AQ6818" s="7"/>
      <c r="AR6818" s="7"/>
      <c r="AS6818" s="7"/>
      <c r="AT6818" s="7"/>
      <c r="AU6818" s="7"/>
      <c r="AV6818" s="7"/>
      <c r="AW6818" s="7"/>
      <c r="AX6818" s="7"/>
      <c r="AY6818" s="7"/>
      <c r="AZ6818" s="7"/>
      <c r="BA6818" s="7"/>
      <c r="BB6818" s="7"/>
      <c r="BC6818" s="7"/>
      <c r="BD6818" s="7"/>
      <c r="BE6818" s="7"/>
      <c r="BF6818" s="7"/>
      <c r="BG6818" s="7"/>
      <c r="BH6818" s="7"/>
      <c r="BI6818" s="7"/>
      <c r="BJ6818" s="7"/>
    </row>
    <row r="6819" spans="1:62" x14ac:dyDescent="0.2">
      <c r="A6819" s="59"/>
      <c r="B6819" s="7"/>
      <c r="C6819" s="7"/>
      <c r="D6819" s="7"/>
      <c r="E6819" s="7"/>
      <c r="F6819" s="7"/>
      <c r="G6819" s="7"/>
      <c r="H6819" s="7"/>
      <c r="I6819" s="78"/>
      <c r="J6819" s="30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  <c r="AB6819" s="7"/>
      <c r="AC6819" s="7"/>
      <c r="AD6819" s="7"/>
      <c r="AE6819" s="7"/>
      <c r="AF6819" s="7"/>
      <c r="AG6819" s="7"/>
      <c r="AH6819" s="7"/>
      <c r="AI6819" s="7"/>
      <c r="AJ6819" s="7"/>
      <c r="AK6819" s="7"/>
      <c r="AL6819" s="7"/>
      <c r="AM6819" s="7"/>
      <c r="AN6819" s="7"/>
      <c r="AO6819" s="7"/>
      <c r="AP6819" s="7"/>
      <c r="AQ6819" s="7"/>
      <c r="AR6819" s="7"/>
      <c r="AS6819" s="7"/>
      <c r="AT6819" s="7"/>
      <c r="AU6819" s="7"/>
      <c r="AV6819" s="7"/>
      <c r="AW6819" s="7"/>
      <c r="AX6819" s="7"/>
      <c r="AY6819" s="7"/>
      <c r="AZ6819" s="7"/>
      <c r="BA6819" s="7"/>
      <c r="BB6819" s="7"/>
      <c r="BC6819" s="7"/>
      <c r="BD6819" s="7"/>
      <c r="BE6819" s="7"/>
      <c r="BF6819" s="7"/>
      <c r="BG6819" s="7"/>
      <c r="BH6819" s="7"/>
      <c r="BI6819" s="7"/>
      <c r="BJ6819" s="7"/>
    </row>
    <row r="6820" spans="1:62" x14ac:dyDescent="0.2">
      <c r="A6820" s="59"/>
      <c r="B6820" s="7"/>
      <c r="C6820" s="7"/>
      <c r="D6820" s="7"/>
      <c r="E6820" s="7"/>
      <c r="F6820" s="7"/>
      <c r="G6820" s="7"/>
      <c r="H6820" s="7"/>
      <c r="I6820" s="78"/>
      <c r="J6820" s="30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  <c r="AB6820" s="7"/>
      <c r="AC6820" s="7"/>
      <c r="AD6820" s="7"/>
      <c r="AE6820" s="7"/>
      <c r="AF6820" s="7"/>
      <c r="AG6820" s="7"/>
      <c r="AH6820" s="7"/>
      <c r="AI6820" s="7"/>
      <c r="AJ6820" s="7"/>
      <c r="AK6820" s="7"/>
      <c r="AL6820" s="7"/>
      <c r="AM6820" s="7"/>
      <c r="AN6820" s="7"/>
      <c r="AO6820" s="7"/>
      <c r="AP6820" s="7"/>
      <c r="AQ6820" s="7"/>
      <c r="AR6820" s="7"/>
      <c r="AS6820" s="7"/>
      <c r="AT6820" s="7"/>
      <c r="AU6820" s="7"/>
      <c r="AV6820" s="7"/>
      <c r="AW6820" s="7"/>
      <c r="AX6820" s="7"/>
      <c r="AY6820" s="7"/>
      <c r="AZ6820" s="7"/>
      <c r="BA6820" s="7"/>
      <c r="BB6820" s="7"/>
      <c r="BC6820" s="7"/>
      <c r="BD6820" s="7"/>
      <c r="BE6820" s="7"/>
      <c r="BF6820" s="7"/>
      <c r="BG6820" s="7"/>
      <c r="BH6820" s="7"/>
      <c r="BI6820" s="7"/>
      <c r="BJ6820" s="7"/>
    </row>
    <row r="6821" spans="1:62" x14ac:dyDescent="0.2">
      <c r="A6821" s="59"/>
      <c r="B6821" s="7"/>
      <c r="C6821" s="7"/>
      <c r="D6821" s="7"/>
      <c r="E6821" s="7"/>
      <c r="F6821" s="7"/>
      <c r="G6821" s="7"/>
      <c r="H6821" s="7"/>
      <c r="I6821" s="78"/>
      <c r="J6821" s="30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  <c r="AB6821" s="7"/>
      <c r="AC6821" s="7"/>
      <c r="AD6821" s="7"/>
      <c r="AE6821" s="7"/>
      <c r="AF6821" s="7"/>
      <c r="AG6821" s="7"/>
      <c r="AH6821" s="7"/>
      <c r="AI6821" s="7"/>
      <c r="AJ6821" s="7"/>
      <c r="AK6821" s="7"/>
      <c r="AL6821" s="7"/>
      <c r="AM6821" s="7"/>
      <c r="AN6821" s="7"/>
      <c r="AO6821" s="7"/>
      <c r="AP6821" s="7"/>
      <c r="AQ6821" s="7"/>
      <c r="AR6821" s="7"/>
      <c r="AS6821" s="7"/>
      <c r="AT6821" s="7"/>
      <c r="AU6821" s="7"/>
      <c r="AV6821" s="7"/>
      <c r="AW6821" s="7"/>
      <c r="AX6821" s="7"/>
      <c r="AY6821" s="7"/>
      <c r="AZ6821" s="7"/>
      <c r="BA6821" s="7"/>
      <c r="BB6821" s="7"/>
      <c r="BC6821" s="7"/>
      <c r="BD6821" s="7"/>
      <c r="BE6821" s="7"/>
      <c r="BF6821" s="7"/>
      <c r="BG6821" s="7"/>
      <c r="BH6821" s="7"/>
      <c r="BI6821" s="7"/>
      <c r="BJ6821" s="7"/>
    </row>
    <row r="6822" spans="1:62" x14ac:dyDescent="0.2">
      <c r="A6822" s="59"/>
      <c r="B6822" s="7"/>
      <c r="C6822" s="7"/>
      <c r="D6822" s="7"/>
      <c r="E6822" s="7"/>
      <c r="F6822" s="7"/>
      <c r="G6822" s="7"/>
      <c r="H6822" s="7"/>
      <c r="I6822" s="78"/>
      <c r="J6822" s="30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  <c r="AB6822" s="7"/>
      <c r="AC6822" s="7"/>
      <c r="AD6822" s="7"/>
      <c r="AE6822" s="7"/>
      <c r="AF6822" s="7"/>
      <c r="AG6822" s="7"/>
      <c r="AH6822" s="7"/>
      <c r="AI6822" s="7"/>
      <c r="AJ6822" s="7"/>
      <c r="AK6822" s="7"/>
      <c r="AL6822" s="7"/>
      <c r="AM6822" s="7"/>
      <c r="AN6822" s="7"/>
      <c r="AO6822" s="7"/>
      <c r="AP6822" s="7"/>
      <c r="AQ6822" s="7"/>
      <c r="AR6822" s="7"/>
      <c r="AS6822" s="7"/>
      <c r="AT6822" s="7"/>
      <c r="AU6822" s="7"/>
      <c r="AV6822" s="7"/>
      <c r="AW6822" s="7"/>
      <c r="AX6822" s="7"/>
      <c r="AY6822" s="7"/>
      <c r="AZ6822" s="7"/>
      <c r="BA6822" s="7"/>
      <c r="BB6822" s="7"/>
      <c r="BC6822" s="7"/>
      <c r="BD6822" s="7"/>
      <c r="BE6822" s="7"/>
      <c r="BF6822" s="7"/>
      <c r="BG6822" s="7"/>
      <c r="BH6822" s="7"/>
      <c r="BI6822" s="7"/>
      <c r="BJ6822" s="7"/>
    </row>
    <row r="6823" spans="1:62" x14ac:dyDescent="0.2">
      <c r="A6823" s="59"/>
      <c r="B6823" s="7"/>
      <c r="C6823" s="7"/>
      <c r="D6823" s="7"/>
      <c r="E6823" s="7"/>
      <c r="F6823" s="7"/>
      <c r="G6823" s="7"/>
      <c r="H6823" s="7"/>
      <c r="I6823" s="78"/>
      <c r="J6823" s="30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  <c r="AB6823" s="7"/>
      <c r="AC6823" s="7"/>
      <c r="AD6823" s="7"/>
      <c r="AE6823" s="7"/>
      <c r="AF6823" s="7"/>
      <c r="AG6823" s="7"/>
      <c r="AH6823" s="7"/>
      <c r="AI6823" s="7"/>
      <c r="AJ6823" s="7"/>
      <c r="AK6823" s="7"/>
      <c r="AL6823" s="7"/>
      <c r="AM6823" s="7"/>
      <c r="AN6823" s="7"/>
      <c r="AO6823" s="7"/>
      <c r="AP6823" s="7"/>
      <c r="AQ6823" s="7"/>
      <c r="AR6823" s="7"/>
      <c r="AS6823" s="7"/>
      <c r="AT6823" s="7"/>
      <c r="AU6823" s="7"/>
      <c r="AV6823" s="7"/>
      <c r="AW6823" s="7"/>
      <c r="AX6823" s="7"/>
      <c r="AY6823" s="7"/>
      <c r="AZ6823" s="7"/>
      <c r="BA6823" s="7"/>
      <c r="BB6823" s="7"/>
      <c r="BC6823" s="7"/>
      <c r="BD6823" s="7"/>
      <c r="BE6823" s="7"/>
      <c r="BF6823" s="7"/>
      <c r="BG6823" s="7"/>
      <c r="BH6823" s="7"/>
      <c r="BI6823" s="7"/>
      <c r="BJ6823" s="7"/>
    </row>
    <row r="6824" spans="1:62" x14ac:dyDescent="0.2">
      <c r="A6824" s="59"/>
      <c r="B6824" s="7"/>
      <c r="C6824" s="7"/>
      <c r="D6824" s="7"/>
      <c r="E6824" s="7"/>
      <c r="F6824" s="7"/>
      <c r="G6824" s="7"/>
      <c r="H6824" s="7"/>
      <c r="I6824" s="78"/>
      <c r="J6824" s="30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  <c r="AB6824" s="7"/>
      <c r="AC6824" s="7"/>
      <c r="AD6824" s="7"/>
      <c r="AE6824" s="7"/>
      <c r="AF6824" s="7"/>
      <c r="AG6824" s="7"/>
      <c r="AH6824" s="7"/>
      <c r="AI6824" s="7"/>
      <c r="AJ6824" s="7"/>
      <c r="AK6824" s="7"/>
      <c r="AL6824" s="7"/>
      <c r="AM6824" s="7"/>
      <c r="AN6824" s="7"/>
      <c r="AO6824" s="7"/>
      <c r="AP6824" s="7"/>
      <c r="AQ6824" s="7"/>
      <c r="AR6824" s="7"/>
      <c r="AS6824" s="7"/>
      <c r="AT6824" s="7"/>
      <c r="AU6824" s="7"/>
      <c r="AV6824" s="7"/>
      <c r="AW6824" s="7"/>
      <c r="AX6824" s="7"/>
      <c r="AY6824" s="7"/>
      <c r="AZ6824" s="7"/>
      <c r="BA6824" s="7"/>
      <c r="BB6824" s="7"/>
      <c r="BC6824" s="7"/>
      <c r="BD6824" s="7"/>
      <c r="BE6824" s="7"/>
      <c r="BF6824" s="7"/>
      <c r="BG6824" s="7"/>
      <c r="BH6824" s="7"/>
      <c r="BI6824" s="7"/>
      <c r="BJ6824" s="7"/>
    </row>
    <row r="6825" spans="1:62" x14ac:dyDescent="0.2">
      <c r="A6825" s="59"/>
      <c r="B6825" s="7"/>
      <c r="C6825" s="7"/>
      <c r="D6825" s="7"/>
      <c r="E6825" s="7"/>
      <c r="F6825" s="7"/>
      <c r="G6825" s="7"/>
      <c r="H6825" s="7"/>
      <c r="I6825" s="78"/>
      <c r="J6825" s="30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  <c r="AB6825" s="7"/>
      <c r="AC6825" s="7"/>
      <c r="AD6825" s="7"/>
      <c r="AE6825" s="7"/>
      <c r="AF6825" s="7"/>
      <c r="AG6825" s="7"/>
      <c r="AH6825" s="7"/>
      <c r="AI6825" s="7"/>
      <c r="AJ6825" s="7"/>
      <c r="AK6825" s="7"/>
      <c r="AL6825" s="7"/>
      <c r="AM6825" s="7"/>
      <c r="AN6825" s="7"/>
      <c r="AO6825" s="7"/>
      <c r="AP6825" s="7"/>
      <c r="AQ6825" s="7"/>
      <c r="AR6825" s="7"/>
      <c r="AS6825" s="7"/>
      <c r="AT6825" s="7"/>
      <c r="AU6825" s="7"/>
      <c r="AV6825" s="7"/>
      <c r="AW6825" s="7"/>
      <c r="AX6825" s="7"/>
      <c r="AY6825" s="7"/>
      <c r="AZ6825" s="7"/>
      <c r="BA6825" s="7"/>
      <c r="BB6825" s="7"/>
      <c r="BC6825" s="7"/>
      <c r="BD6825" s="7"/>
      <c r="BE6825" s="7"/>
      <c r="BF6825" s="7"/>
      <c r="BG6825" s="7"/>
      <c r="BH6825" s="7"/>
      <c r="BI6825" s="7"/>
      <c r="BJ6825" s="7"/>
    </row>
    <row r="6826" spans="1:62" x14ac:dyDescent="0.2">
      <c r="A6826" s="59"/>
      <c r="B6826" s="7"/>
      <c r="C6826" s="7"/>
      <c r="D6826" s="7"/>
      <c r="E6826" s="7"/>
      <c r="F6826" s="7"/>
      <c r="G6826" s="7"/>
      <c r="H6826" s="7"/>
      <c r="I6826" s="78"/>
      <c r="J6826" s="30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  <c r="AB6826" s="7"/>
      <c r="AC6826" s="7"/>
      <c r="AD6826" s="7"/>
      <c r="AE6826" s="7"/>
      <c r="AF6826" s="7"/>
      <c r="AG6826" s="7"/>
      <c r="AH6826" s="7"/>
      <c r="AI6826" s="7"/>
      <c r="AJ6826" s="7"/>
      <c r="AK6826" s="7"/>
      <c r="AL6826" s="7"/>
      <c r="AM6826" s="7"/>
      <c r="AN6826" s="7"/>
      <c r="AO6826" s="7"/>
      <c r="AP6826" s="7"/>
      <c r="AQ6826" s="7"/>
      <c r="AR6826" s="7"/>
      <c r="AS6826" s="7"/>
      <c r="AT6826" s="7"/>
      <c r="AU6826" s="7"/>
      <c r="AV6826" s="7"/>
      <c r="AW6826" s="7"/>
      <c r="AX6826" s="7"/>
      <c r="AY6826" s="7"/>
      <c r="AZ6826" s="7"/>
      <c r="BA6826" s="7"/>
      <c r="BB6826" s="7"/>
      <c r="BC6826" s="7"/>
      <c r="BD6826" s="7"/>
      <c r="BE6826" s="7"/>
      <c r="BF6826" s="7"/>
      <c r="BG6826" s="7"/>
      <c r="BH6826" s="7"/>
      <c r="BI6826" s="7"/>
      <c r="BJ6826" s="7"/>
    </row>
    <row r="6827" spans="1:62" x14ac:dyDescent="0.2">
      <c r="A6827" s="59"/>
      <c r="B6827" s="7"/>
      <c r="C6827" s="7"/>
      <c r="D6827" s="7"/>
      <c r="E6827" s="7"/>
      <c r="F6827" s="7"/>
      <c r="G6827" s="7"/>
      <c r="H6827" s="7"/>
      <c r="I6827" s="78"/>
      <c r="J6827" s="30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  <c r="AB6827" s="7"/>
      <c r="AC6827" s="7"/>
      <c r="AD6827" s="7"/>
      <c r="AE6827" s="7"/>
      <c r="AF6827" s="7"/>
      <c r="AG6827" s="7"/>
      <c r="AH6827" s="7"/>
      <c r="AI6827" s="7"/>
      <c r="AJ6827" s="7"/>
      <c r="AK6827" s="7"/>
      <c r="AL6827" s="7"/>
      <c r="AM6827" s="7"/>
      <c r="AN6827" s="7"/>
      <c r="AO6827" s="7"/>
      <c r="AP6827" s="7"/>
      <c r="AQ6827" s="7"/>
      <c r="AR6827" s="7"/>
      <c r="AS6827" s="7"/>
      <c r="AT6827" s="7"/>
      <c r="AU6827" s="7"/>
      <c r="AV6827" s="7"/>
      <c r="AW6827" s="7"/>
      <c r="AX6827" s="7"/>
      <c r="AY6827" s="7"/>
      <c r="AZ6827" s="7"/>
      <c r="BA6827" s="7"/>
      <c r="BB6827" s="7"/>
      <c r="BC6827" s="7"/>
      <c r="BD6827" s="7"/>
      <c r="BE6827" s="7"/>
      <c r="BF6827" s="7"/>
      <c r="BG6827" s="7"/>
      <c r="BH6827" s="7"/>
      <c r="BI6827" s="7"/>
      <c r="BJ6827" s="7"/>
    </row>
    <row r="6828" spans="1:62" x14ac:dyDescent="0.2">
      <c r="A6828" s="59"/>
      <c r="B6828" s="7"/>
      <c r="C6828" s="7"/>
      <c r="D6828" s="7"/>
      <c r="E6828" s="7"/>
      <c r="F6828" s="7"/>
      <c r="G6828" s="7"/>
      <c r="H6828" s="7"/>
      <c r="I6828" s="78"/>
      <c r="J6828" s="30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  <c r="AB6828" s="7"/>
      <c r="AC6828" s="7"/>
      <c r="AD6828" s="7"/>
      <c r="AE6828" s="7"/>
      <c r="AF6828" s="7"/>
      <c r="AG6828" s="7"/>
      <c r="AH6828" s="7"/>
      <c r="AI6828" s="7"/>
      <c r="AJ6828" s="7"/>
      <c r="AK6828" s="7"/>
      <c r="AL6828" s="7"/>
      <c r="AM6828" s="7"/>
      <c r="AN6828" s="7"/>
      <c r="AO6828" s="7"/>
      <c r="AP6828" s="7"/>
      <c r="AQ6828" s="7"/>
      <c r="AR6828" s="7"/>
      <c r="AS6828" s="7"/>
      <c r="AT6828" s="7"/>
      <c r="AU6828" s="7"/>
      <c r="AV6828" s="7"/>
      <c r="AW6828" s="7"/>
      <c r="AX6828" s="7"/>
      <c r="AY6828" s="7"/>
      <c r="AZ6828" s="7"/>
      <c r="BA6828" s="7"/>
      <c r="BB6828" s="7"/>
      <c r="BC6828" s="7"/>
      <c r="BD6828" s="7"/>
      <c r="BE6828" s="7"/>
      <c r="BF6828" s="7"/>
      <c r="BG6828" s="7"/>
      <c r="BH6828" s="7"/>
      <c r="BI6828" s="7"/>
      <c r="BJ6828" s="7"/>
    </row>
    <row r="6829" spans="1:62" x14ac:dyDescent="0.2">
      <c r="A6829" s="59"/>
      <c r="B6829" s="7"/>
      <c r="C6829" s="7"/>
      <c r="D6829" s="7"/>
      <c r="E6829" s="7"/>
      <c r="F6829" s="7"/>
      <c r="G6829" s="7"/>
      <c r="H6829" s="7"/>
      <c r="I6829" s="78"/>
      <c r="J6829" s="30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  <c r="AB6829" s="7"/>
      <c r="AC6829" s="7"/>
      <c r="AD6829" s="7"/>
      <c r="AE6829" s="7"/>
      <c r="AF6829" s="7"/>
      <c r="AG6829" s="7"/>
      <c r="AH6829" s="7"/>
      <c r="AI6829" s="7"/>
      <c r="AJ6829" s="7"/>
      <c r="AK6829" s="7"/>
      <c r="AL6829" s="7"/>
      <c r="AM6829" s="7"/>
      <c r="AN6829" s="7"/>
      <c r="AO6829" s="7"/>
      <c r="AP6829" s="7"/>
      <c r="AQ6829" s="7"/>
      <c r="AR6829" s="7"/>
      <c r="AS6829" s="7"/>
      <c r="AT6829" s="7"/>
      <c r="AU6829" s="7"/>
      <c r="AV6829" s="7"/>
      <c r="AW6829" s="7"/>
      <c r="AX6829" s="7"/>
      <c r="AY6829" s="7"/>
      <c r="AZ6829" s="7"/>
      <c r="BA6829" s="7"/>
      <c r="BB6829" s="7"/>
      <c r="BC6829" s="7"/>
      <c r="BD6829" s="7"/>
      <c r="BE6829" s="7"/>
      <c r="BF6829" s="7"/>
      <c r="BG6829" s="7"/>
      <c r="BH6829" s="7"/>
      <c r="BI6829" s="7"/>
      <c r="BJ6829" s="7"/>
    </row>
    <row r="6830" spans="1:62" x14ac:dyDescent="0.2">
      <c r="A6830" s="59"/>
      <c r="B6830" s="7"/>
      <c r="C6830" s="7"/>
      <c r="D6830" s="7"/>
      <c r="E6830" s="7"/>
      <c r="F6830" s="7"/>
      <c r="G6830" s="7"/>
      <c r="H6830" s="7"/>
      <c r="I6830" s="78"/>
      <c r="J6830" s="30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  <c r="AB6830" s="7"/>
      <c r="AC6830" s="7"/>
      <c r="AD6830" s="7"/>
      <c r="AE6830" s="7"/>
      <c r="AF6830" s="7"/>
      <c r="AG6830" s="7"/>
      <c r="AH6830" s="7"/>
      <c r="AI6830" s="7"/>
      <c r="AJ6830" s="7"/>
      <c r="AK6830" s="7"/>
      <c r="AL6830" s="7"/>
      <c r="AM6830" s="7"/>
      <c r="AN6830" s="7"/>
      <c r="AO6830" s="7"/>
      <c r="AP6830" s="7"/>
      <c r="AQ6830" s="7"/>
      <c r="AR6830" s="7"/>
      <c r="AS6830" s="7"/>
      <c r="AT6830" s="7"/>
      <c r="AU6830" s="7"/>
      <c r="AV6830" s="7"/>
      <c r="AW6830" s="7"/>
      <c r="AX6830" s="7"/>
      <c r="AY6830" s="7"/>
      <c r="AZ6830" s="7"/>
      <c r="BA6830" s="7"/>
      <c r="BB6830" s="7"/>
      <c r="BC6830" s="7"/>
      <c r="BD6830" s="7"/>
      <c r="BE6830" s="7"/>
      <c r="BF6830" s="7"/>
      <c r="BG6830" s="7"/>
      <c r="BH6830" s="7"/>
      <c r="BI6830" s="7"/>
      <c r="BJ6830" s="7"/>
    </row>
    <row r="6831" spans="1:62" x14ac:dyDescent="0.2">
      <c r="A6831" s="59"/>
      <c r="B6831" s="7"/>
      <c r="C6831" s="7"/>
      <c r="D6831" s="7"/>
      <c r="E6831" s="7"/>
      <c r="F6831" s="7"/>
      <c r="G6831" s="7"/>
      <c r="H6831" s="7"/>
      <c r="I6831" s="78"/>
      <c r="J6831" s="30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  <c r="AB6831" s="7"/>
      <c r="AC6831" s="7"/>
      <c r="AD6831" s="7"/>
      <c r="AE6831" s="7"/>
      <c r="AF6831" s="7"/>
      <c r="AG6831" s="7"/>
      <c r="AH6831" s="7"/>
      <c r="AI6831" s="7"/>
      <c r="AJ6831" s="7"/>
      <c r="AK6831" s="7"/>
      <c r="AL6831" s="7"/>
      <c r="AM6831" s="7"/>
      <c r="AN6831" s="7"/>
      <c r="AO6831" s="7"/>
      <c r="AP6831" s="7"/>
      <c r="AQ6831" s="7"/>
      <c r="AR6831" s="7"/>
      <c r="AS6831" s="7"/>
      <c r="AT6831" s="7"/>
      <c r="AU6831" s="7"/>
      <c r="AV6831" s="7"/>
      <c r="AW6831" s="7"/>
      <c r="AX6831" s="7"/>
      <c r="AY6831" s="7"/>
      <c r="AZ6831" s="7"/>
      <c r="BA6831" s="7"/>
      <c r="BB6831" s="7"/>
      <c r="BC6831" s="7"/>
      <c r="BD6831" s="7"/>
      <c r="BE6831" s="7"/>
      <c r="BF6831" s="7"/>
      <c r="BG6831" s="7"/>
      <c r="BH6831" s="7"/>
      <c r="BI6831" s="7"/>
      <c r="BJ6831" s="7"/>
    </row>
    <row r="6832" spans="1:62" x14ac:dyDescent="0.2">
      <c r="A6832" s="59"/>
      <c r="B6832" s="7"/>
      <c r="C6832" s="7"/>
      <c r="D6832" s="7"/>
      <c r="E6832" s="7"/>
      <c r="F6832" s="7"/>
      <c r="G6832" s="7"/>
      <c r="H6832" s="7"/>
      <c r="I6832" s="78"/>
      <c r="J6832" s="30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  <c r="AB6832" s="7"/>
      <c r="AC6832" s="7"/>
      <c r="AD6832" s="7"/>
      <c r="AE6832" s="7"/>
      <c r="AF6832" s="7"/>
      <c r="AG6832" s="7"/>
      <c r="AH6832" s="7"/>
      <c r="AI6832" s="7"/>
      <c r="AJ6832" s="7"/>
      <c r="AK6832" s="7"/>
      <c r="AL6832" s="7"/>
      <c r="AM6832" s="7"/>
      <c r="AN6832" s="7"/>
      <c r="AO6832" s="7"/>
      <c r="AP6832" s="7"/>
      <c r="AQ6832" s="7"/>
      <c r="AR6832" s="7"/>
      <c r="AS6832" s="7"/>
      <c r="AT6832" s="7"/>
      <c r="AU6832" s="7"/>
      <c r="AV6832" s="7"/>
      <c r="AW6832" s="7"/>
      <c r="AX6832" s="7"/>
      <c r="AY6832" s="7"/>
      <c r="AZ6832" s="7"/>
      <c r="BA6832" s="7"/>
      <c r="BB6832" s="7"/>
      <c r="BC6832" s="7"/>
      <c r="BD6832" s="7"/>
      <c r="BE6832" s="7"/>
      <c r="BF6832" s="7"/>
      <c r="BG6832" s="7"/>
      <c r="BH6832" s="7"/>
      <c r="BI6832" s="7"/>
      <c r="BJ6832" s="7"/>
    </row>
    <row r="6833" spans="1:62" x14ac:dyDescent="0.2">
      <c r="A6833" s="59"/>
      <c r="B6833" s="7"/>
      <c r="C6833" s="7"/>
      <c r="D6833" s="7"/>
      <c r="E6833" s="7"/>
      <c r="F6833" s="7"/>
      <c r="G6833" s="7"/>
      <c r="H6833" s="7"/>
      <c r="I6833" s="78"/>
      <c r="J6833" s="30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  <c r="AB6833" s="7"/>
      <c r="AC6833" s="7"/>
      <c r="AD6833" s="7"/>
      <c r="AE6833" s="7"/>
      <c r="AF6833" s="7"/>
      <c r="AG6833" s="7"/>
      <c r="AH6833" s="7"/>
      <c r="AI6833" s="7"/>
      <c r="AJ6833" s="7"/>
      <c r="AK6833" s="7"/>
      <c r="AL6833" s="7"/>
      <c r="AM6833" s="7"/>
      <c r="AN6833" s="7"/>
      <c r="AO6833" s="7"/>
      <c r="AP6833" s="7"/>
      <c r="AQ6833" s="7"/>
      <c r="AR6833" s="7"/>
      <c r="AS6833" s="7"/>
      <c r="AT6833" s="7"/>
      <c r="AU6833" s="7"/>
      <c r="AV6833" s="7"/>
      <c r="AW6833" s="7"/>
      <c r="AX6833" s="7"/>
      <c r="AY6833" s="7"/>
      <c r="AZ6833" s="7"/>
      <c r="BA6833" s="7"/>
      <c r="BB6833" s="7"/>
      <c r="BC6833" s="7"/>
      <c r="BD6833" s="7"/>
      <c r="BE6833" s="7"/>
      <c r="BF6833" s="7"/>
      <c r="BG6833" s="7"/>
      <c r="BH6833" s="7"/>
      <c r="BI6833" s="7"/>
      <c r="BJ6833" s="7"/>
    </row>
    <row r="6834" spans="1:62" x14ac:dyDescent="0.2">
      <c r="A6834" s="59"/>
      <c r="B6834" s="7"/>
      <c r="C6834" s="7"/>
      <c r="D6834" s="7"/>
      <c r="E6834" s="7"/>
      <c r="F6834" s="7"/>
      <c r="G6834" s="7"/>
      <c r="H6834" s="7"/>
      <c r="I6834" s="78"/>
      <c r="J6834" s="30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  <c r="AB6834" s="7"/>
      <c r="AC6834" s="7"/>
      <c r="AD6834" s="7"/>
      <c r="AE6834" s="7"/>
      <c r="AF6834" s="7"/>
      <c r="AG6834" s="7"/>
      <c r="AH6834" s="7"/>
      <c r="AI6834" s="7"/>
      <c r="AJ6834" s="7"/>
      <c r="AK6834" s="7"/>
      <c r="AL6834" s="7"/>
      <c r="AM6834" s="7"/>
      <c r="AN6834" s="7"/>
      <c r="AO6834" s="7"/>
      <c r="AP6834" s="7"/>
      <c r="AQ6834" s="7"/>
      <c r="AR6834" s="7"/>
      <c r="AS6834" s="7"/>
      <c r="AT6834" s="7"/>
      <c r="AU6834" s="7"/>
      <c r="AV6834" s="7"/>
      <c r="AW6834" s="7"/>
      <c r="AX6834" s="7"/>
      <c r="AY6834" s="7"/>
      <c r="AZ6834" s="7"/>
      <c r="BA6834" s="7"/>
      <c r="BB6834" s="7"/>
      <c r="BC6834" s="7"/>
      <c r="BD6834" s="7"/>
      <c r="BE6834" s="7"/>
      <c r="BF6834" s="7"/>
      <c r="BG6834" s="7"/>
      <c r="BH6834" s="7"/>
      <c r="BI6834" s="7"/>
      <c r="BJ6834" s="7"/>
    </row>
    <row r="6835" spans="1:62" x14ac:dyDescent="0.2">
      <c r="A6835" s="59"/>
      <c r="B6835" s="7"/>
      <c r="C6835" s="7"/>
      <c r="D6835" s="7"/>
      <c r="E6835" s="7"/>
      <c r="F6835" s="7"/>
      <c r="G6835" s="7"/>
      <c r="H6835" s="7"/>
      <c r="I6835" s="78"/>
      <c r="J6835" s="30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  <c r="AB6835" s="7"/>
      <c r="AC6835" s="7"/>
      <c r="AD6835" s="7"/>
      <c r="AE6835" s="7"/>
      <c r="AF6835" s="7"/>
      <c r="AG6835" s="7"/>
      <c r="AH6835" s="7"/>
      <c r="AI6835" s="7"/>
      <c r="AJ6835" s="7"/>
      <c r="AK6835" s="7"/>
      <c r="AL6835" s="7"/>
      <c r="AM6835" s="7"/>
      <c r="AN6835" s="7"/>
      <c r="AO6835" s="7"/>
      <c r="AP6835" s="7"/>
      <c r="AQ6835" s="7"/>
      <c r="AR6835" s="7"/>
      <c r="AS6835" s="7"/>
      <c r="AT6835" s="7"/>
      <c r="AU6835" s="7"/>
      <c r="AV6835" s="7"/>
      <c r="AW6835" s="7"/>
      <c r="AX6835" s="7"/>
      <c r="AY6835" s="7"/>
      <c r="AZ6835" s="7"/>
      <c r="BA6835" s="7"/>
      <c r="BB6835" s="7"/>
      <c r="BC6835" s="7"/>
      <c r="BD6835" s="7"/>
      <c r="BE6835" s="7"/>
      <c r="BF6835" s="7"/>
      <c r="BG6835" s="7"/>
      <c r="BH6835" s="7"/>
      <c r="BI6835" s="7"/>
      <c r="BJ6835" s="7"/>
    </row>
    <row r="6836" spans="1:62" x14ac:dyDescent="0.2">
      <c r="A6836" s="59"/>
      <c r="B6836" s="7"/>
      <c r="C6836" s="7"/>
      <c r="D6836" s="7"/>
      <c r="E6836" s="7"/>
      <c r="F6836" s="7"/>
      <c r="G6836" s="7"/>
      <c r="H6836" s="7"/>
      <c r="I6836" s="78"/>
      <c r="J6836" s="30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  <c r="AB6836" s="7"/>
      <c r="AC6836" s="7"/>
      <c r="AD6836" s="7"/>
      <c r="AE6836" s="7"/>
      <c r="AF6836" s="7"/>
      <c r="AG6836" s="7"/>
      <c r="AH6836" s="7"/>
      <c r="AI6836" s="7"/>
      <c r="AJ6836" s="7"/>
      <c r="AK6836" s="7"/>
      <c r="AL6836" s="7"/>
      <c r="AM6836" s="7"/>
      <c r="AN6836" s="7"/>
      <c r="AO6836" s="7"/>
      <c r="AP6836" s="7"/>
      <c r="AQ6836" s="7"/>
      <c r="AR6836" s="7"/>
      <c r="AS6836" s="7"/>
      <c r="AT6836" s="7"/>
      <c r="AU6836" s="7"/>
      <c r="AV6836" s="7"/>
      <c r="AW6836" s="7"/>
      <c r="AX6836" s="7"/>
      <c r="AY6836" s="7"/>
      <c r="AZ6836" s="7"/>
      <c r="BA6836" s="7"/>
      <c r="BB6836" s="7"/>
      <c r="BC6836" s="7"/>
      <c r="BD6836" s="7"/>
      <c r="BE6836" s="7"/>
      <c r="BF6836" s="7"/>
      <c r="BG6836" s="7"/>
      <c r="BH6836" s="7"/>
      <c r="BI6836" s="7"/>
      <c r="BJ6836" s="7"/>
    </row>
    <row r="6837" spans="1:62" x14ac:dyDescent="0.2">
      <c r="A6837" s="59"/>
      <c r="B6837" s="7"/>
      <c r="C6837" s="7"/>
      <c r="D6837" s="7"/>
      <c r="E6837" s="7"/>
      <c r="F6837" s="7"/>
      <c r="G6837" s="7"/>
      <c r="H6837" s="7"/>
      <c r="I6837" s="78"/>
      <c r="J6837" s="30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  <c r="AB6837" s="7"/>
      <c r="AC6837" s="7"/>
      <c r="AD6837" s="7"/>
      <c r="AE6837" s="7"/>
      <c r="AF6837" s="7"/>
      <c r="AG6837" s="7"/>
      <c r="AH6837" s="7"/>
      <c r="AI6837" s="7"/>
      <c r="AJ6837" s="7"/>
      <c r="AK6837" s="7"/>
      <c r="AL6837" s="7"/>
      <c r="AM6837" s="7"/>
      <c r="AN6837" s="7"/>
      <c r="AO6837" s="7"/>
      <c r="AP6837" s="7"/>
      <c r="AQ6837" s="7"/>
      <c r="AR6837" s="7"/>
      <c r="AS6837" s="7"/>
      <c r="AT6837" s="7"/>
      <c r="AU6837" s="7"/>
      <c r="AV6837" s="7"/>
      <c r="AW6837" s="7"/>
      <c r="AX6837" s="7"/>
      <c r="AY6837" s="7"/>
      <c r="AZ6837" s="7"/>
      <c r="BA6837" s="7"/>
      <c r="BB6837" s="7"/>
      <c r="BC6837" s="7"/>
      <c r="BD6837" s="7"/>
      <c r="BE6837" s="7"/>
      <c r="BF6837" s="7"/>
      <c r="BG6837" s="7"/>
      <c r="BH6837" s="7"/>
      <c r="BI6837" s="7"/>
      <c r="BJ6837" s="7"/>
    </row>
    <row r="6838" spans="1:62" x14ac:dyDescent="0.2">
      <c r="A6838" s="59"/>
      <c r="B6838" s="7"/>
      <c r="C6838" s="7"/>
      <c r="D6838" s="7"/>
      <c r="E6838" s="7"/>
      <c r="F6838" s="7"/>
      <c r="G6838" s="7"/>
      <c r="H6838" s="7"/>
      <c r="I6838" s="78"/>
      <c r="J6838" s="30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  <c r="AB6838" s="7"/>
      <c r="AC6838" s="7"/>
      <c r="AD6838" s="7"/>
      <c r="AE6838" s="7"/>
      <c r="AF6838" s="7"/>
      <c r="AG6838" s="7"/>
      <c r="AH6838" s="7"/>
      <c r="AI6838" s="7"/>
      <c r="AJ6838" s="7"/>
      <c r="AK6838" s="7"/>
      <c r="AL6838" s="7"/>
      <c r="AM6838" s="7"/>
      <c r="AN6838" s="7"/>
      <c r="AO6838" s="7"/>
      <c r="AP6838" s="7"/>
      <c r="AQ6838" s="7"/>
      <c r="AR6838" s="7"/>
      <c r="AS6838" s="7"/>
      <c r="AT6838" s="7"/>
      <c r="AU6838" s="7"/>
      <c r="AV6838" s="7"/>
      <c r="AW6838" s="7"/>
      <c r="AX6838" s="7"/>
      <c r="AY6838" s="7"/>
      <c r="AZ6838" s="7"/>
      <c r="BA6838" s="7"/>
      <c r="BB6838" s="7"/>
      <c r="BC6838" s="7"/>
      <c r="BD6838" s="7"/>
      <c r="BE6838" s="7"/>
      <c r="BF6838" s="7"/>
      <c r="BG6838" s="7"/>
      <c r="BH6838" s="7"/>
      <c r="BI6838" s="7"/>
      <c r="BJ6838" s="7"/>
    </row>
    <row r="6839" spans="1:62" x14ac:dyDescent="0.2">
      <c r="A6839" s="59"/>
      <c r="B6839" s="7"/>
      <c r="C6839" s="7"/>
      <c r="D6839" s="7"/>
      <c r="E6839" s="7"/>
      <c r="F6839" s="7"/>
      <c r="G6839" s="7"/>
      <c r="H6839" s="7"/>
      <c r="I6839" s="78"/>
      <c r="J6839" s="30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  <c r="AB6839" s="7"/>
      <c r="AC6839" s="7"/>
      <c r="AD6839" s="7"/>
      <c r="AE6839" s="7"/>
      <c r="AF6839" s="7"/>
      <c r="AG6839" s="7"/>
      <c r="AH6839" s="7"/>
      <c r="AI6839" s="7"/>
      <c r="AJ6839" s="7"/>
      <c r="AK6839" s="7"/>
      <c r="AL6839" s="7"/>
      <c r="AM6839" s="7"/>
      <c r="AN6839" s="7"/>
      <c r="AO6839" s="7"/>
      <c r="AP6839" s="7"/>
      <c r="AQ6839" s="7"/>
      <c r="AR6839" s="7"/>
      <c r="AS6839" s="7"/>
      <c r="AT6839" s="7"/>
      <c r="AU6839" s="7"/>
      <c r="AV6839" s="7"/>
      <c r="AW6839" s="7"/>
      <c r="AX6839" s="7"/>
      <c r="AY6839" s="7"/>
      <c r="AZ6839" s="7"/>
      <c r="BA6839" s="7"/>
      <c r="BB6839" s="7"/>
      <c r="BC6839" s="7"/>
      <c r="BD6839" s="7"/>
      <c r="BE6839" s="7"/>
      <c r="BF6839" s="7"/>
      <c r="BG6839" s="7"/>
      <c r="BH6839" s="7"/>
      <c r="BI6839" s="7"/>
      <c r="BJ6839" s="7"/>
    </row>
    <row r="6840" spans="1:62" x14ac:dyDescent="0.2">
      <c r="A6840" s="59"/>
      <c r="B6840" s="7"/>
      <c r="C6840" s="7"/>
      <c r="D6840" s="7"/>
      <c r="E6840" s="7"/>
      <c r="F6840" s="7"/>
      <c r="G6840" s="7"/>
      <c r="H6840" s="7"/>
      <c r="I6840" s="78"/>
      <c r="J6840" s="30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7"/>
      <c r="AC6840" s="7"/>
      <c r="AD6840" s="7"/>
      <c r="AE6840" s="7"/>
      <c r="AF6840" s="7"/>
      <c r="AG6840" s="7"/>
      <c r="AH6840" s="7"/>
      <c r="AI6840" s="7"/>
      <c r="AJ6840" s="7"/>
      <c r="AK6840" s="7"/>
      <c r="AL6840" s="7"/>
      <c r="AM6840" s="7"/>
      <c r="AN6840" s="7"/>
      <c r="AO6840" s="7"/>
      <c r="AP6840" s="7"/>
      <c r="AQ6840" s="7"/>
      <c r="AR6840" s="7"/>
      <c r="AS6840" s="7"/>
      <c r="AT6840" s="7"/>
      <c r="AU6840" s="7"/>
      <c r="AV6840" s="7"/>
      <c r="AW6840" s="7"/>
      <c r="AX6840" s="7"/>
      <c r="AY6840" s="7"/>
      <c r="AZ6840" s="7"/>
      <c r="BA6840" s="7"/>
      <c r="BB6840" s="7"/>
      <c r="BC6840" s="7"/>
      <c r="BD6840" s="7"/>
      <c r="BE6840" s="7"/>
      <c r="BF6840" s="7"/>
      <c r="BG6840" s="7"/>
      <c r="BH6840" s="7"/>
      <c r="BI6840" s="7"/>
      <c r="BJ6840" s="7"/>
    </row>
    <row r="6841" spans="1:62" x14ac:dyDescent="0.2">
      <c r="A6841" s="59"/>
      <c r="B6841" s="7"/>
      <c r="C6841" s="7"/>
      <c r="D6841" s="7"/>
      <c r="E6841" s="7"/>
      <c r="F6841" s="7"/>
      <c r="G6841" s="7"/>
      <c r="H6841" s="7"/>
      <c r="I6841" s="78"/>
      <c r="J6841" s="30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  <c r="AB6841" s="7"/>
      <c r="AC6841" s="7"/>
      <c r="AD6841" s="7"/>
      <c r="AE6841" s="7"/>
      <c r="AF6841" s="7"/>
      <c r="AG6841" s="7"/>
      <c r="AH6841" s="7"/>
      <c r="AI6841" s="7"/>
      <c r="AJ6841" s="7"/>
      <c r="AK6841" s="7"/>
      <c r="AL6841" s="7"/>
      <c r="AM6841" s="7"/>
      <c r="AN6841" s="7"/>
      <c r="AO6841" s="7"/>
      <c r="AP6841" s="7"/>
      <c r="AQ6841" s="7"/>
      <c r="AR6841" s="7"/>
      <c r="AS6841" s="7"/>
      <c r="AT6841" s="7"/>
      <c r="AU6841" s="7"/>
      <c r="AV6841" s="7"/>
      <c r="AW6841" s="7"/>
      <c r="AX6841" s="7"/>
      <c r="AY6841" s="7"/>
      <c r="AZ6841" s="7"/>
      <c r="BA6841" s="7"/>
      <c r="BB6841" s="7"/>
      <c r="BC6841" s="7"/>
      <c r="BD6841" s="7"/>
      <c r="BE6841" s="7"/>
      <c r="BF6841" s="7"/>
      <c r="BG6841" s="7"/>
      <c r="BH6841" s="7"/>
      <c r="BI6841" s="7"/>
      <c r="BJ6841" s="7"/>
    </row>
    <row r="6842" spans="1:62" x14ac:dyDescent="0.2">
      <c r="A6842" s="59"/>
      <c r="B6842" s="7"/>
      <c r="C6842" s="7"/>
      <c r="D6842" s="7"/>
      <c r="E6842" s="7"/>
      <c r="F6842" s="7"/>
      <c r="G6842" s="7"/>
      <c r="H6842" s="7"/>
      <c r="I6842" s="78"/>
      <c r="J6842" s="30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  <c r="AB6842" s="7"/>
      <c r="AC6842" s="7"/>
      <c r="AD6842" s="7"/>
      <c r="AE6842" s="7"/>
      <c r="AF6842" s="7"/>
      <c r="AG6842" s="7"/>
      <c r="AH6842" s="7"/>
      <c r="AI6842" s="7"/>
      <c r="AJ6842" s="7"/>
      <c r="AK6842" s="7"/>
      <c r="AL6842" s="7"/>
      <c r="AM6842" s="7"/>
      <c r="AN6842" s="7"/>
      <c r="AO6842" s="7"/>
      <c r="AP6842" s="7"/>
      <c r="AQ6842" s="7"/>
      <c r="AR6842" s="7"/>
      <c r="AS6842" s="7"/>
      <c r="AT6842" s="7"/>
      <c r="AU6842" s="7"/>
      <c r="AV6842" s="7"/>
      <c r="AW6842" s="7"/>
      <c r="AX6842" s="7"/>
      <c r="AY6842" s="7"/>
      <c r="AZ6842" s="7"/>
      <c r="BA6842" s="7"/>
      <c r="BB6842" s="7"/>
      <c r="BC6842" s="7"/>
      <c r="BD6842" s="7"/>
      <c r="BE6842" s="7"/>
      <c r="BF6842" s="7"/>
      <c r="BG6842" s="7"/>
      <c r="BH6842" s="7"/>
      <c r="BI6842" s="7"/>
      <c r="BJ6842" s="7"/>
    </row>
    <row r="6843" spans="1:62" x14ac:dyDescent="0.2">
      <c r="A6843" s="59"/>
      <c r="B6843" s="7"/>
      <c r="C6843" s="7"/>
      <c r="D6843" s="7"/>
      <c r="E6843" s="7"/>
      <c r="F6843" s="7"/>
      <c r="G6843" s="7"/>
      <c r="H6843" s="7"/>
      <c r="I6843" s="78"/>
      <c r="J6843" s="30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  <c r="AB6843" s="7"/>
      <c r="AC6843" s="7"/>
      <c r="AD6843" s="7"/>
      <c r="AE6843" s="7"/>
      <c r="AF6843" s="7"/>
      <c r="AG6843" s="7"/>
      <c r="AH6843" s="7"/>
      <c r="AI6843" s="7"/>
      <c r="AJ6843" s="7"/>
      <c r="AK6843" s="7"/>
      <c r="AL6843" s="7"/>
      <c r="AM6843" s="7"/>
      <c r="AN6843" s="7"/>
      <c r="AO6843" s="7"/>
      <c r="AP6843" s="7"/>
      <c r="AQ6843" s="7"/>
      <c r="AR6843" s="7"/>
      <c r="AS6843" s="7"/>
      <c r="AT6843" s="7"/>
      <c r="AU6843" s="7"/>
      <c r="AV6843" s="7"/>
      <c r="AW6843" s="7"/>
      <c r="AX6843" s="7"/>
      <c r="AY6843" s="7"/>
      <c r="AZ6843" s="7"/>
      <c r="BA6843" s="7"/>
      <c r="BB6843" s="7"/>
      <c r="BC6843" s="7"/>
      <c r="BD6843" s="7"/>
      <c r="BE6843" s="7"/>
      <c r="BF6843" s="7"/>
      <c r="BG6843" s="7"/>
      <c r="BH6843" s="7"/>
      <c r="BI6843" s="7"/>
      <c r="BJ6843" s="7"/>
    </row>
    <row r="6844" spans="1:62" x14ac:dyDescent="0.2">
      <c r="A6844" s="59"/>
      <c r="B6844" s="7"/>
      <c r="C6844" s="7"/>
      <c r="D6844" s="7"/>
      <c r="E6844" s="7"/>
      <c r="F6844" s="7"/>
      <c r="G6844" s="7"/>
      <c r="H6844" s="7"/>
      <c r="I6844" s="78"/>
      <c r="J6844" s="30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  <c r="AB6844" s="7"/>
      <c r="AC6844" s="7"/>
      <c r="AD6844" s="7"/>
      <c r="AE6844" s="7"/>
      <c r="AF6844" s="7"/>
      <c r="AG6844" s="7"/>
      <c r="AH6844" s="7"/>
      <c r="AI6844" s="7"/>
      <c r="AJ6844" s="7"/>
      <c r="AK6844" s="7"/>
      <c r="AL6844" s="7"/>
      <c r="AM6844" s="7"/>
      <c r="AN6844" s="7"/>
      <c r="AO6844" s="7"/>
      <c r="AP6844" s="7"/>
      <c r="AQ6844" s="7"/>
      <c r="AR6844" s="7"/>
      <c r="AS6844" s="7"/>
      <c r="AT6844" s="7"/>
      <c r="AU6844" s="7"/>
      <c r="AV6844" s="7"/>
      <c r="AW6844" s="7"/>
      <c r="AX6844" s="7"/>
      <c r="AY6844" s="7"/>
      <c r="AZ6844" s="7"/>
      <c r="BA6844" s="7"/>
      <c r="BB6844" s="7"/>
      <c r="BC6844" s="7"/>
      <c r="BD6844" s="7"/>
      <c r="BE6844" s="7"/>
      <c r="BF6844" s="7"/>
      <c r="BG6844" s="7"/>
      <c r="BH6844" s="7"/>
      <c r="BI6844" s="7"/>
      <c r="BJ6844" s="7"/>
    </row>
    <row r="6845" spans="1:62" x14ac:dyDescent="0.2">
      <c r="A6845" s="59"/>
      <c r="B6845" s="7"/>
      <c r="C6845" s="7"/>
      <c r="D6845" s="7"/>
      <c r="E6845" s="7"/>
      <c r="F6845" s="7"/>
      <c r="G6845" s="7"/>
      <c r="H6845" s="7"/>
      <c r="I6845" s="78"/>
      <c r="J6845" s="30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  <c r="AB6845" s="7"/>
      <c r="AC6845" s="7"/>
      <c r="AD6845" s="7"/>
      <c r="AE6845" s="7"/>
      <c r="AF6845" s="7"/>
      <c r="AG6845" s="7"/>
      <c r="AH6845" s="7"/>
      <c r="AI6845" s="7"/>
      <c r="AJ6845" s="7"/>
      <c r="AK6845" s="7"/>
      <c r="AL6845" s="7"/>
      <c r="AM6845" s="7"/>
      <c r="AN6845" s="7"/>
      <c r="AO6845" s="7"/>
      <c r="AP6845" s="7"/>
      <c r="AQ6845" s="7"/>
      <c r="AR6845" s="7"/>
      <c r="AS6845" s="7"/>
      <c r="AT6845" s="7"/>
      <c r="AU6845" s="7"/>
      <c r="AV6845" s="7"/>
      <c r="AW6845" s="7"/>
      <c r="AX6845" s="7"/>
      <c r="AY6845" s="7"/>
      <c r="AZ6845" s="7"/>
      <c r="BA6845" s="7"/>
      <c r="BB6845" s="7"/>
      <c r="BC6845" s="7"/>
      <c r="BD6845" s="7"/>
      <c r="BE6845" s="7"/>
      <c r="BF6845" s="7"/>
      <c r="BG6845" s="7"/>
      <c r="BH6845" s="7"/>
      <c r="BI6845" s="7"/>
      <c r="BJ6845" s="7"/>
    </row>
    <row r="6846" spans="1:62" x14ac:dyDescent="0.2">
      <c r="A6846" s="59"/>
      <c r="B6846" s="7"/>
      <c r="C6846" s="7"/>
      <c r="D6846" s="7"/>
      <c r="E6846" s="7"/>
      <c r="F6846" s="7"/>
      <c r="G6846" s="7"/>
      <c r="H6846" s="7"/>
      <c r="I6846" s="78"/>
      <c r="J6846" s="30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  <c r="AB6846" s="7"/>
      <c r="AC6846" s="7"/>
      <c r="AD6846" s="7"/>
      <c r="AE6846" s="7"/>
      <c r="AF6846" s="7"/>
      <c r="AG6846" s="7"/>
      <c r="AH6846" s="7"/>
      <c r="AI6846" s="7"/>
      <c r="AJ6846" s="7"/>
      <c r="AK6846" s="7"/>
      <c r="AL6846" s="7"/>
      <c r="AM6846" s="7"/>
      <c r="AN6846" s="7"/>
      <c r="AO6846" s="7"/>
      <c r="AP6846" s="7"/>
      <c r="AQ6846" s="7"/>
      <c r="AR6846" s="7"/>
      <c r="AS6846" s="7"/>
      <c r="AT6846" s="7"/>
      <c r="AU6846" s="7"/>
      <c r="AV6846" s="7"/>
      <c r="AW6846" s="7"/>
      <c r="AX6846" s="7"/>
      <c r="AY6846" s="7"/>
      <c r="AZ6846" s="7"/>
      <c r="BA6846" s="7"/>
      <c r="BB6846" s="7"/>
      <c r="BC6846" s="7"/>
      <c r="BD6846" s="7"/>
      <c r="BE6846" s="7"/>
      <c r="BF6846" s="7"/>
      <c r="BG6846" s="7"/>
      <c r="BH6846" s="7"/>
      <c r="BI6846" s="7"/>
      <c r="BJ6846" s="7"/>
    </row>
    <row r="6847" spans="1:62" x14ac:dyDescent="0.2">
      <c r="A6847" s="59"/>
      <c r="B6847" s="7"/>
      <c r="C6847" s="7"/>
      <c r="D6847" s="7"/>
      <c r="E6847" s="7"/>
      <c r="F6847" s="7"/>
      <c r="G6847" s="7"/>
      <c r="H6847" s="7"/>
      <c r="I6847" s="78"/>
      <c r="J6847" s="30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  <c r="AB6847" s="7"/>
      <c r="AC6847" s="7"/>
      <c r="AD6847" s="7"/>
      <c r="AE6847" s="7"/>
      <c r="AF6847" s="7"/>
      <c r="AG6847" s="7"/>
      <c r="AH6847" s="7"/>
      <c r="AI6847" s="7"/>
      <c r="AJ6847" s="7"/>
      <c r="AK6847" s="7"/>
      <c r="AL6847" s="7"/>
      <c r="AM6847" s="7"/>
      <c r="AN6847" s="7"/>
      <c r="AO6847" s="7"/>
      <c r="AP6847" s="7"/>
      <c r="AQ6847" s="7"/>
      <c r="AR6847" s="7"/>
      <c r="AS6847" s="7"/>
      <c r="AT6847" s="7"/>
      <c r="AU6847" s="7"/>
      <c r="AV6847" s="7"/>
      <c r="AW6847" s="7"/>
      <c r="AX6847" s="7"/>
      <c r="AY6847" s="7"/>
      <c r="AZ6847" s="7"/>
      <c r="BA6847" s="7"/>
      <c r="BB6847" s="7"/>
      <c r="BC6847" s="7"/>
      <c r="BD6847" s="7"/>
      <c r="BE6847" s="7"/>
      <c r="BF6847" s="7"/>
      <c r="BG6847" s="7"/>
      <c r="BH6847" s="7"/>
      <c r="BI6847" s="7"/>
      <c r="BJ6847" s="7"/>
    </row>
    <row r="6848" spans="1:62" x14ac:dyDescent="0.2">
      <c r="A6848" s="59"/>
      <c r="B6848" s="7"/>
      <c r="C6848" s="7"/>
      <c r="D6848" s="7"/>
      <c r="E6848" s="7"/>
      <c r="F6848" s="7"/>
      <c r="G6848" s="7"/>
      <c r="H6848" s="7"/>
      <c r="I6848" s="78"/>
      <c r="J6848" s="30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  <c r="AB6848" s="7"/>
      <c r="AC6848" s="7"/>
      <c r="AD6848" s="7"/>
      <c r="AE6848" s="7"/>
      <c r="AF6848" s="7"/>
      <c r="AG6848" s="7"/>
      <c r="AH6848" s="7"/>
      <c r="AI6848" s="7"/>
      <c r="AJ6848" s="7"/>
      <c r="AK6848" s="7"/>
      <c r="AL6848" s="7"/>
      <c r="AM6848" s="7"/>
      <c r="AN6848" s="7"/>
      <c r="AO6848" s="7"/>
      <c r="AP6848" s="7"/>
      <c r="AQ6848" s="7"/>
      <c r="AR6848" s="7"/>
      <c r="AS6848" s="7"/>
      <c r="AT6848" s="7"/>
      <c r="AU6848" s="7"/>
      <c r="AV6848" s="7"/>
      <c r="AW6848" s="7"/>
      <c r="AX6848" s="7"/>
      <c r="AY6848" s="7"/>
      <c r="AZ6848" s="7"/>
      <c r="BA6848" s="7"/>
      <c r="BB6848" s="7"/>
      <c r="BC6848" s="7"/>
      <c r="BD6848" s="7"/>
      <c r="BE6848" s="7"/>
      <c r="BF6848" s="7"/>
      <c r="BG6848" s="7"/>
      <c r="BH6848" s="7"/>
      <c r="BI6848" s="7"/>
      <c r="BJ6848" s="7"/>
    </row>
    <row r="6849" spans="1:62" x14ac:dyDescent="0.2">
      <c r="A6849" s="59"/>
      <c r="B6849" s="7"/>
      <c r="C6849" s="7"/>
      <c r="D6849" s="7"/>
      <c r="E6849" s="7"/>
      <c r="F6849" s="7"/>
      <c r="G6849" s="7"/>
      <c r="H6849" s="7"/>
      <c r="I6849" s="78"/>
      <c r="J6849" s="30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  <c r="AB6849" s="7"/>
      <c r="AC6849" s="7"/>
      <c r="AD6849" s="7"/>
      <c r="AE6849" s="7"/>
      <c r="AF6849" s="7"/>
      <c r="AG6849" s="7"/>
      <c r="AH6849" s="7"/>
      <c r="AI6849" s="7"/>
      <c r="AJ6849" s="7"/>
      <c r="AK6849" s="7"/>
      <c r="AL6849" s="7"/>
      <c r="AM6849" s="7"/>
      <c r="AN6849" s="7"/>
      <c r="AO6849" s="7"/>
      <c r="AP6849" s="7"/>
      <c r="AQ6849" s="7"/>
      <c r="AR6849" s="7"/>
      <c r="AS6849" s="7"/>
      <c r="AT6849" s="7"/>
      <c r="AU6849" s="7"/>
      <c r="AV6849" s="7"/>
      <c r="AW6849" s="7"/>
      <c r="AX6849" s="7"/>
      <c r="AY6849" s="7"/>
      <c r="AZ6849" s="7"/>
      <c r="BA6849" s="7"/>
      <c r="BB6849" s="7"/>
      <c r="BC6849" s="7"/>
      <c r="BD6849" s="7"/>
      <c r="BE6849" s="7"/>
      <c r="BF6849" s="7"/>
      <c r="BG6849" s="7"/>
      <c r="BH6849" s="7"/>
      <c r="BI6849" s="7"/>
      <c r="BJ6849" s="7"/>
    </row>
    <row r="6850" spans="1:62" x14ac:dyDescent="0.2">
      <c r="A6850" s="59"/>
      <c r="B6850" s="7"/>
      <c r="C6850" s="7"/>
      <c r="D6850" s="7"/>
      <c r="E6850" s="7"/>
      <c r="F6850" s="7"/>
      <c r="G6850" s="7"/>
      <c r="H6850" s="7"/>
      <c r="I6850" s="78"/>
      <c r="J6850" s="30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  <c r="AB6850" s="7"/>
      <c r="AC6850" s="7"/>
      <c r="AD6850" s="7"/>
      <c r="AE6850" s="7"/>
      <c r="AF6850" s="7"/>
      <c r="AG6850" s="7"/>
      <c r="AH6850" s="7"/>
      <c r="AI6850" s="7"/>
      <c r="AJ6850" s="7"/>
      <c r="AK6850" s="7"/>
      <c r="AL6850" s="7"/>
      <c r="AM6850" s="7"/>
      <c r="AN6850" s="7"/>
      <c r="AO6850" s="7"/>
      <c r="AP6850" s="7"/>
      <c r="AQ6850" s="7"/>
      <c r="AR6850" s="7"/>
      <c r="AS6850" s="7"/>
      <c r="AT6850" s="7"/>
      <c r="AU6850" s="7"/>
      <c r="AV6850" s="7"/>
      <c r="AW6850" s="7"/>
      <c r="AX6850" s="7"/>
      <c r="AY6850" s="7"/>
      <c r="AZ6850" s="7"/>
      <c r="BA6850" s="7"/>
      <c r="BB6850" s="7"/>
      <c r="BC6850" s="7"/>
      <c r="BD6850" s="7"/>
      <c r="BE6850" s="7"/>
      <c r="BF6850" s="7"/>
      <c r="BG6850" s="7"/>
      <c r="BH6850" s="7"/>
      <c r="BI6850" s="7"/>
      <c r="BJ6850" s="7"/>
    </row>
    <row r="6851" spans="1:62" x14ac:dyDescent="0.2">
      <c r="A6851" s="59"/>
      <c r="B6851" s="7"/>
      <c r="C6851" s="7"/>
      <c r="D6851" s="7"/>
      <c r="E6851" s="7"/>
      <c r="F6851" s="7"/>
      <c r="G6851" s="7"/>
      <c r="H6851" s="7"/>
      <c r="I6851" s="78"/>
      <c r="J6851" s="30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  <c r="AB6851" s="7"/>
      <c r="AC6851" s="7"/>
      <c r="AD6851" s="7"/>
      <c r="AE6851" s="7"/>
      <c r="AF6851" s="7"/>
      <c r="AG6851" s="7"/>
      <c r="AH6851" s="7"/>
      <c r="AI6851" s="7"/>
      <c r="AJ6851" s="7"/>
      <c r="AK6851" s="7"/>
      <c r="AL6851" s="7"/>
      <c r="AM6851" s="7"/>
      <c r="AN6851" s="7"/>
      <c r="AO6851" s="7"/>
      <c r="AP6851" s="7"/>
      <c r="AQ6851" s="7"/>
      <c r="AR6851" s="7"/>
      <c r="AS6851" s="7"/>
      <c r="AT6851" s="7"/>
      <c r="AU6851" s="7"/>
      <c r="AV6851" s="7"/>
      <c r="AW6851" s="7"/>
      <c r="AX6851" s="7"/>
      <c r="AY6851" s="7"/>
      <c r="AZ6851" s="7"/>
      <c r="BA6851" s="7"/>
      <c r="BB6851" s="7"/>
      <c r="BC6851" s="7"/>
      <c r="BD6851" s="7"/>
      <c r="BE6851" s="7"/>
      <c r="BF6851" s="7"/>
      <c r="BG6851" s="7"/>
      <c r="BH6851" s="7"/>
      <c r="BI6851" s="7"/>
      <c r="BJ6851" s="7"/>
    </row>
    <row r="6852" spans="1:62" x14ac:dyDescent="0.2">
      <c r="A6852" s="59"/>
      <c r="B6852" s="7"/>
      <c r="C6852" s="7"/>
      <c r="D6852" s="7"/>
      <c r="E6852" s="7"/>
      <c r="F6852" s="7"/>
      <c r="G6852" s="7"/>
      <c r="H6852" s="7"/>
      <c r="I6852" s="78"/>
      <c r="J6852" s="30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  <c r="AB6852" s="7"/>
      <c r="AC6852" s="7"/>
      <c r="AD6852" s="7"/>
      <c r="AE6852" s="7"/>
      <c r="AF6852" s="7"/>
      <c r="AG6852" s="7"/>
      <c r="AH6852" s="7"/>
      <c r="AI6852" s="7"/>
      <c r="AJ6852" s="7"/>
      <c r="AK6852" s="7"/>
      <c r="AL6852" s="7"/>
      <c r="AM6852" s="7"/>
      <c r="AN6852" s="7"/>
      <c r="AO6852" s="7"/>
      <c r="AP6852" s="7"/>
      <c r="AQ6852" s="7"/>
      <c r="AR6852" s="7"/>
      <c r="AS6852" s="7"/>
      <c r="AT6852" s="7"/>
      <c r="AU6852" s="7"/>
      <c r="AV6852" s="7"/>
      <c r="AW6852" s="7"/>
      <c r="AX6852" s="7"/>
      <c r="AY6852" s="7"/>
      <c r="AZ6852" s="7"/>
      <c r="BA6852" s="7"/>
      <c r="BB6852" s="7"/>
      <c r="BC6852" s="7"/>
      <c r="BD6852" s="7"/>
      <c r="BE6852" s="7"/>
      <c r="BF6852" s="7"/>
      <c r="BG6852" s="7"/>
      <c r="BH6852" s="7"/>
      <c r="BI6852" s="7"/>
      <c r="BJ6852" s="7"/>
    </row>
    <row r="6853" spans="1:62" x14ac:dyDescent="0.2">
      <c r="A6853" s="59"/>
      <c r="B6853" s="7"/>
      <c r="C6853" s="7"/>
      <c r="D6853" s="7"/>
      <c r="E6853" s="7"/>
      <c r="F6853" s="7"/>
      <c r="G6853" s="7"/>
      <c r="H6853" s="7"/>
      <c r="I6853" s="78"/>
      <c r="J6853" s="30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  <c r="AB6853" s="7"/>
      <c r="AC6853" s="7"/>
      <c r="AD6853" s="7"/>
      <c r="AE6853" s="7"/>
      <c r="AF6853" s="7"/>
      <c r="AG6853" s="7"/>
      <c r="AH6853" s="7"/>
      <c r="AI6853" s="7"/>
      <c r="AJ6853" s="7"/>
      <c r="AK6853" s="7"/>
      <c r="AL6853" s="7"/>
      <c r="AM6853" s="7"/>
      <c r="AN6853" s="7"/>
      <c r="AO6853" s="7"/>
      <c r="AP6853" s="7"/>
      <c r="AQ6853" s="7"/>
      <c r="AR6853" s="7"/>
      <c r="AS6853" s="7"/>
      <c r="AT6853" s="7"/>
      <c r="AU6853" s="7"/>
      <c r="AV6853" s="7"/>
      <c r="AW6853" s="7"/>
      <c r="AX6853" s="7"/>
      <c r="AY6853" s="7"/>
      <c r="AZ6853" s="7"/>
      <c r="BA6853" s="7"/>
      <c r="BB6853" s="7"/>
      <c r="BC6853" s="7"/>
      <c r="BD6853" s="7"/>
      <c r="BE6853" s="7"/>
      <c r="BF6853" s="7"/>
      <c r="BG6853" s="7"/>
      <c r="BH6853" s="7"/>
      <c r="BI6853" s="7"/>
      <c r="BJ6853" s="7"/>
    </row>
    <row r="6854" spans="1:62" x14ac:dyDescent="0.2">
      <c r="A6854" s="59"/>
      <c r="B6854" s="7"/>
      <c r="C6854" s="7"/>
      <c r="D6854" s="7"/>
      <c r="E6854" s="7"/>
      <c r="F6854" s="7"/>
      <c r="G6854" s="7"/>
      <c r="H6854" s="7"/>
      <c r="I6854" s="78"/>
      <c r="J6854" s="30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  <c r="AB6854" s="7"/>
      <c r="AC6854" s="7"/>
      <c r="AD6854" s="7"/>
      <c r="AE6854" s="7"/>
      <c r="AF6854" s="7"/>
      <c r="AG6854" s="7"/>
      <c r="AH6854" s="7"/>
      <c r="AI6854" s="7"/>
      <c r="AJ6854" s="7"/>
      <c r="AK6854" s="7"/>
      <c r="AL6854" s="7"/>
      <c r="AM6854" s="7"/>
      <c r="AN6854" s="7"/>
      <c r="AO6854" s="7"/>
      <c r="AP6854" s="7"/>
      <c r="AQ6854" s="7"/>
      <c r="AR6854" s="7"/>
      <c r="AS6854" s="7"/>
      <c r="AT6854" s="7"/>
      <c r="AU6854" s="7"/>
      <c r="AV6854" s="7"/>
      <c r="AW6854" s="7"/>
      <c r="AX6854" s="7"/>
      <c r="AY6854" s="7"/>
      <c r="AZ6854" s="7"/>
      <c r="BA6854" s="7"/>
      <c r="BB6854" s="7"/>
      <c r="BC6854" s="7"/>
      <c r="BD6854" s="7"/>
      <c r="BE6854" s="7"/>
      <c r="BF6854" s="7"/>
      <c r="BG6854" s="7"/>
      <c r="BH6854" s="7"/>
      <c r="BI6854" s="7"/>
      <c r="BJ6854" s="7"/>
    </row>
    <row r="6855" spans="1:62" x14ac:dyDescent="0.2">
      <c r="A6855" s="59"/>
      <c r="B6855" s="7"/>
      <c r="C6855" s="7"/>
      <c r="D6855" s="7"/>
      <c r="E6855" s="7"/>
      <c r="F6855" s="7"/>
      <c r="G6855" s="7"/>
      <c r="H6855" s="7"/>
      <c r="I6855" s="78"/>
      <c r="J6855" s="30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  <c r="AB6855" s="7"/>
      <c r="AC6855" s="7"/>
      <c r="AD6855" s="7"/>
      <c r="AE6855" s="7"/>
      <c r="AF6855" s="7"/>
      <c r="AG6855" s="7"/>
      <c r="AH6855" s="7"/>
      <c r="AI6855" s="7"/>
      <c r="AJ6855" s="7"/>
      <c r="AK6855" s="7"/>
      <c r="AL6855" s="7"/>
      <c r="AM6855" s="7"/>
      <c r="AN6855" s="7"/>
      <c r="AO6855" s="7"/>
      <c r="AP6855" s="7"/>
      <c r="AQ6855" s="7"/>
      <c r="AR6855" s="7"/>
      <c r="AS6855" s="7"/>
      <c r="AT6855" s="7"/>
      <c r="AU6855" s="7"/>
      <c r="AV6855" s="7"/>
      <c r="AW6855" s="7"/>
      <c r="AX6855" s="7"/>
      <c r="AY6855" s="7"/>
      <c r="AZ6855" s="7"/>
      <c r="BA6855" s="7"/>
      <c r="BB6855" s="7"/>
      <c r="BC6855" s="7"/>
      <c r="BD6855" s="7"/>
      <c r="BE6855" s="7"/>
      <c r="BF6855" s="7"/>
      <c r="BG6855" s="7"/>
      <c r="BH6855" s="7"/>
      <c r="BI6855" s="7"/>
      <c r="BJ6855" s="7"/>
    </row>
    <row r="6856" spans="1:62" x14ac:dyDescent="0.2">
      <c r="A6856" s="59"/>
      <c r="B6856" s="7"/>
      <c r="C6856" s="7"/>
      <c r="D6856" s="7"/>
      <c r="E6856" s="7"/>
      <c r="F6856" s="7"/>
      <c r="G6856" s="7"/>
      <c r="H6856" s="7"/>
      <c r="I6856" s="78"/>
      <c r="J6856" s="30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  <c r="AB6856" s="7"/>
      <c r="AC6856" s="7"/>
      <c r="AD6856" s="7"/>
      <c r="AE6856" s="7"/>
      <c r="AF6856" s="7"/>
      <c r="AG6856" s="7"/>
      <c r="AH6856" s="7"/>
      <c r="AI6856" s="7"/>
      <c r="AJ6856" s="7"/>
      <c r="AK6856" s="7"/>
      <c r="AL6856" s="7"/>
      <c r="AM6856" s="7"/>
      <c r="AN6856" s="7"/>
      <c r="AO6856" s="7"/>
      <c r="AP6856" s="7"/>
      <c r="AQ6856" s="7"/>
      <c r="AR6856" s="7"/>
      <c r="AS6856" s="7"/>
      <c r="AT6856" s="7"/>
      <c r="AU6856" s="7"/>
      <c r="AV6856" s="7"/>
      <c r="AW6856" s="7"/>
      <c r="AX6856" s="7"/>
      <c r="AY6856" s="7"/>
      <c r="AZ6856" s="7"/>
      <c r="BA6856" s="7"/>
      <c r="BB6856" s="7"/>
      <c r="BC6856" s="7"/>
      <c r="BD6856" s="7"/>
      <c r="BE6856" s="7"/>
      <c r="BF6856" s="7"/>
      <c r="BG6856" s="7"/>
      <c r="BH6856" s="7"/>
      <c r="BI6856" s="7"/>
      <c r="BJ6856" s="7"/>
    </row>
    <row r="6857" spans="1:62" x14ac:dyDescent="0.2">
      <c r="A6857" s="59"/>
      <c r="B6857" s="7"/>
      <c r="C6857" s="7"/>
      <c r="D6857" s="7"/>
      <c r="E6857" s="7"/>
      <c r="F6857" s="7"/>
      <c r="G6857" s="7"/>
      <c r="H6857" s="7"/>
      <c r="I6857" s="78"/>
      <c r="J6857" s="30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  <c r="AB6857" s="7"/>
      <c r="AC6857" s="7"/>
      <c r="AD6857" s="7"/>
      <c r="AE6857" s="7"/>
      <c r="AF6857" s="7"/>
      <c r="AG6857" s="7"/>
      <c r="AH6857" s="7"/>
      <c r="AI6857" s="7"/>
      <c r="AJ6857" s="7"/>
      <c r="AK6857" s="7"/>
      <c r="AL6857" s="7"/>
      <c r="AM6857" s="7"/>
      <c r="AN6857" s="7"/>
      <c r="AO6857" s="7"/>
      <c r="AP6857" s="7"/>
      <c r="AQ6857" s="7"/>
      <c r="AR6857" s="7"/>
      <c r="AS6857" s="7"/>
      <c r="AT6857" s="7"/>
      <c r="AU6857" s="7"/>
      <c r="AV6857" s="7"/>
      <c r="AW6857" s="7"/>
      <c r="AX6857" s="7"/>
      <c r="AY6857" s="7"/>
      <c r="AZ6857" s="7"/>
      <c r="BA6857" s="7"/>
      <c r="BB6857" s="7"/>
      <c r="BC6857" s="7"/>
      <c r="BD6857" s="7"/>
      <c r="BE6857" s="7"/>
      <c r="BF6857" s="7"/>
      <c r="BG6857" s="7"/>
      <c r="BH6857" s="7"/>
      <c r="BI6857" s="7"/>
      <c r="BJ6857" s="7"/>
    </row>
    <row r="6858" spans="1:62" x14ac:dyDescent="0.2">
      <c r="A6858" s="59"/>
      <c r="B6858" s="7"/>
      <c r="C6858" s="7"/>
      <c r="D6858" s="7"/>
      <c r="E6858" s="7"/>
      <c r="F6858" s="7"/>
      <c r="G6858" s="7"/>
      <c r="H6858" s="7"/>
      <c r="I6858" s="78"/>
      <c r="J6858" s="30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  <c r="AB6858" s="7"/>
      <c r="AC6858" s="7"/>
      <c r="AD6858" s="7"/>
      <c r="AE6858" s="7"/>
      <c r="AF6858" s="7"/>
      <c r="AG6858" s="7"/>
      <c r="AH6858" s="7"/>
      <c r="AI6858" s="7"/>
      <c r="AJ6858" s="7"/>
      <c r="AK6858" s="7"/>
      <c r="AL6858" s="7"/>
      <c r="AM6858" s="7"/>
      <c r="AN6858" s="7"/>
      <c r="AO6858" s="7"/>
      <c r="AP6858" s="7"/>
      <c r="AQ6858" s="7"/>
      <c r="AR6858" s="7"/>
      <c r="AS6858" s="7"/>
      <c r="AT6858" s="7"/>
      <c r="AU6858" s="7"/>
      <c r="AV6858" s="7"/>
      <c r="AW6858" s="7"/>
      <c r="AX6858" s="7"/>
      <c r="AY6858" s="7"/>
      <c r="AZ6858" s="7"/>
      <c r="BA6858" s="7"/>
      <c r="BB6858" s="7"/>
      <c r="BC6858" s="7"/>
      <c r="BD6858" s="7"/>
      <c r="BE6858" s="7"/>
      <c r="BF6858" s="7"/>
      <c r="BG6858" s="7"/>
      <c r="BH6858" s="7"/>
      <c r="BI6858" s="7"/>
      <c r="BJ6858" s="7"/>
    </row>
    <row r="6859" spans="1:62" x14ac:dyDescent="0.2">
      <c r="A6859" s="59"/>
      <c r="B6859" s="7"/>
      <c r="C6859" s="7"/>
      <c r="D6859" s="7"/>
      <c r="E6859" s="7"/>
      <c r="F6859" s="7"/>
      <c r="G6859" s="7"/>
      <c r="H6859" s="7"/>
      <c r="I6859" s="78"/>
      <c r="J6859" s="30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  <c r="AB6859" s="7"/>
      <c r="AC6859" s="7"/>
      <c r="AD6859" s="7"/>
      <c r="AE6859" s="7"/>
      <c r="AF6859" s="7"/>
      <c r="AG6859" s="7"/>
      <c r="AH6859" s="7"/>
      <c r="AI6859" s="7"/>
      <c r="AJ6859" s="7"/>
      <c r="AK6859" s="7"/>
      <c r="AL6859" s="7"/>
      <c r="AM6859" s="7"/>
      <c r="AN6859" s="7"/>
      <c r="AO6859" s="7"/>
      <c r="AP6859" s="7"/>
      <c r="AQ6859" s="7"/>
      <c r="AR6859" s="7"/>
      <c r="AS6859" s="7"/>
      <c r="AT6859" s="7"/>
      <c r="AU6859" s="7"/>
      <c r="AV6859" s="7"/>
      <c r="AW6859" s="7"/>
      <c r="AX6859" s="7"/>
      <c r="AY6859" s="7"/>
      <c r="AZ6859" s="7"/>
      <c r="BA6859" s="7"/>
      <c r="BB6859" s="7"/>
      <c r="BC6859" s="7"/>
      <c r="BD6859" s="7"/>
      <c r="BE6859" s="7"/>
      <c r="BF6859" s="7"/>
      <c r="BG6859" s="7"/>
      <c r="BH6859" s="7"/>
      <c r="BI6859" s="7"/>
      <c r="BJ6859" s="7"/>
    </row>
    <row r="6860" spans="1:62" x14ac:dyDescent="0.2">
      <c r="A6860" s="59"/>
      <c r="B6860" s="7"/>
      <c r="C6860" s="7"/>
      <c r="D6860" s="7"/>
      <c r="E6860" s="7"/>
      <c r="F6860" s="7"/>
      <c r="G6860" s="7"/>
      <c r="H6860" s="7"/>
      <c r="I6860" s="78"/>
      <c r="J6860" s="30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  <c r="AB6860" s="7"/>
      <c r="AC6860" s="7"/>
      <c r="AD6860" s="7"/>
      <c r="AE6860" s="7"/>
      <c r="AF6860" s="7"/>
      <c r="AG6860" s="7"/>
      <c r="AH6860" s="7"/>
      <c r="AI6860" s="7"/>
      <c r="AJ6860" s="7"/>
      <c r="AK6860" s="7"/>
      <c r="AL6860" s="7"/>
      <c r="AM6860" s="7"/>
      <c r="AN6860" s="7"/>
      <c r="AO6860" s="7"/>
      <c r="AP6860" s="7"/>
      <c r="AQ6860" s="7"/>
      <c r="AR6860" s="7"/>
      <c r="AS6860" s="7"/>
      <c r="AT6860" s="7"/>
      <c r="AU6860" s="7"/>
      <c r="AV6860" s="7"/>
      <c r="AW6860" s="7"/>
      <c r="AX6860" s="7"/>
      <c r="AY6860" s="7"/>
      <c r="AZ6860" s="7"/>
      <c r="BA6860" s="7"/>
      <c r="BB6860" s="7"/>
      <c r="BC6860" s="7"/>
      <c r="BD6860" s="7"/>
      <c r="BE6860" s="7"/>
      <c r="BF6860" s="7"/>
      <c r="BG6860" s="7"/>
      <c r="BH6860" s="7"/>
      <c r="BI6860" s="7"/>
      <c r="BJ6860" s="7"/>
    </row>
    <row r="6861" spans="1:62" x14ac:dyDescent="0.2">
      <c r="A6861" s="59"/>
      <c r="B6861" s="7"/>
      <c r="C6861" s="7"/>
      <c r="D6861" s="7"/>
      <c r="E6861" s="7"/>
      <c r="F6861" s="7"/>
      <c r="G6861" s="7"/>
      <c r="H6861" s="7"/>
      <c r="I6861" s="78"/>
      <c r="J6861" s="30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  <c r="AD6861" s="7"/>
      <c r="AE6861" s="7"/>
      <c r="AF6861" s="7"/>
      <c r="AG6861" s="7"/>
      <c r="AH6861" s="7"/>
      <c r="AI6861" s="7"/>
      <c r="AJ6861" s="7"/>
      <c r="AK6861" s="7"/>
      <c r="AL6861" s="7"/>
      <c r="AM6861" s="7"/>
      <c r="AN6861" s="7"/>
      <c r="AO6861" s="7"/>
      <c r="AP6861" s="7"/>
      <c r="AQ6861" s="7"/>
      <c r="AR6861" s="7"/>
      <c r="AS6861" s="7"/>
      <c r="AT6861" s="7"/>
      <c r="AU6861" s="7"/>
      <c r="AV6861" s="7"/>
      <c r="AW6861" s="7"/>
      <c r="AX6861" s="7"/>
      <c r="AY6861" s="7"/>
      <c r="AZ6861" s="7"/>
      <c r="BA6861" s="7"/>
      <c r="BB6861" s="7"/>
      <c r="BC6861" s="7"/>
      <c r="BD6861" s="7"/>
      <c r="BE6861" s="7"/>
      <c r="BF6861" s="7"/>
      <c r="BG6861" s="7"/>
      <c r="BH6861" s="7"/>
      <c r="BI6861" s="7"/>
      <c r="BJ6861" s="7"/>
    </row>
    <row r="6862" spans="1:62" x14ac:dyDescent="0.2">
      <c r="A6862" s="59"/>
      <c r="B6862" s="7"/>
      <c r="C6862" s="7"/>
      <c r="D6862" s="7"/>
      <c r="E6862" s="7"/>
      <c r="F6862" s="7"/>
      <c r="G6862" s="7"/>
      <c r="H6862" s="7"/>
      <c r="I6862" s="78"/>
      <c r="J6862" s="30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  <c r="AB6862" s="7"/>
      <c r="AC6862" s="7"/>
      <c r="AD6862" s="7"/>
      <c r="AE6862" s="7"/>
      <c r="AF6862" s="7"/>
      <c r="AG6862" s="7"/>
      <c r="AH6862" s="7"/>
      <c r="AI6862" s="7"/>
      <c r="AJ6862" s="7"/>
      <c r="AK6862" s="7"/>
      <c r="AL6862" s="7"/>
      <c r="AM6862" s="7"/>
      <c r="AN6862" s="7"/>
      <c r="AO6862" s="7"/>
      <c r="AP6862" s="7"/>
      <c r="AQ6862" s="7"/>
      <c r="AR6862" s="7"/>
      <c r="AS6862" s="7"/>
      <c r="AT6862" s="7"/>
      <c r="AU6862" s="7"/>
      <c r="AV6862" s="7"/>
      <c r="AW6862" s="7"/>
      <c r="AX6862" s="7"/>
      <c r="AY6862" s="7"/>
      <c r="AZ6862" s="7"/>
      <c r="BA6862" s="7"/>
      <c r="BB6862" s="7"/>
      <c r="BC6862" s="7"/>
      <c r="BD6862" s="7"/>
      <c r="BE6862" s="7"/>
      <c r="BF6862" s="7"/>
      <c r="BG6862" s="7"/>
      <c r="BH6862" s="7"/>
      <c r="BI6862" s="7"/>
      <c r="BJ6862" s="7"/>
    </row>
    <row r="6863" spans="1:62" x14ac:dyDescent="0.2">
      <c r="A6863" s="59"/>
      <c r="B6863" s="7"/>
      <c r="C6863" s="7"/>
      <c r="D6863" s="7"/>
      <c r="E6863" s="7"/>
      <c r="F6863" s="7"/>
      <c r="G6863" s="7"/>
      <c r="H6863" s="7"/>
      <c r="I6863" s="78"/>
      <c r="J6863" s="30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  <c r="AD6863" s="7"/>
      <c r="AE6863" s="7"/>
      <c r="AF6863" s="7"/>
      <c r="AG6863" s="7"/>
      <c r="AH6863" s="7"/>
      <c r="AI6863" s="7"/>
      <c r="AJ6863" s="7"/>
      <c r="AK6863" s="7"/>
      <c r="AL6863" s="7"/>
      <c r="AM6863" s="7"/>
      <c r="AN6863" s="7"/>
      <c r="AO6863" s="7"/>
      <c r="AP6863" s="7"/>
      <c r="AQ6863" s="7"/>
      <c r="AR6863" s="7"/>
      <c r="AS6863" s="7"/>
      <c r="AT6863" s="7"/>
      <c r="AU6863" s="7"/>
      <c r="AV6863" s="7"/>
      <c r="AW6863" s="7"/>
      <c r="AX6863" s="7"/>
      <c r="AY6863" s="7"/>
      <c r="AZ6863" s="7"/>
      <c r="BA6863" s="7"/>
      <c r="BB6863" s="7"/>
      <c r="BC6863" s="7"/>
      <c r="BD6863" s="7"/>
      <c r="BE6863" s="7"/>
      <c r="BF6863" s="7"/>
      <c r="BG6863" s="7"/>
      <c r="BH6863" s="7"/>
      <c r="BI6863" s="7"/>
      <c r="BJ6863" s="7"/>
    </row>
    <row r="6864" spans="1:62" x14ac:dyDescent="0.2">
      <c r="A6864" s="59"/>
      <c r="B6864" s="7"/>
      <c r="C6864" s="7"/>
      <c r="D6864" s="7"/>
      <c r="E6864" s="7"/>
      <c r="F6864" s="7"/>
      <c r="G6864" s="7"/>
      <c r="H6864" s="7"/>
      <c r="I6864" s="78"/>
      <c r="J6864" s="30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  <c r="AD6864" s="7"/>
      <c r="AE6864" s="7"/>
      <c r="AF6864" s="7"/>
      <c r="AG6864" s="7"/>
      <c r="AH6864" s="7"/>
      <c r="AI6864" s="7"/>
      <c r="AJ6864" s="7"/>
      <c r="AK6864" s="7"/>
      <c r="AL6864" s="7"/>
      <c r="AM6864" s="7"/>
      <c r="AN6864" s="7"/>
      <c r="AO6864" s="7"/>
      <c r="AP6864" s="7"/>
      <c r="AQ6864" s="7"/>
      <c r="AR6864" s="7"/>
      <c r="AS6864" s="7"/>
      <c r="AT6864" s="7"/>
      <c r="AU6864" s="7"/>
      <c r="AV6864" s="7"/>
      <c r="AW6864" s="7"/>
      <c r="AX6864" s="7"/>
      <c r="AY6864" s="7"/>
      <c r="AZ6864" s="7"/>
      <c r="BA6864" s="7"/>
      <c r="BB6864" s="7"/>
      <c r="BC6864" s="7"/>
      <c r="BD6864" s="7"/>
      <c r="BE6864" s="7"/>
      <c r="BF6864" s="7"/>
      <c r="BG6864" s="7"/>
      <c r="BH6864" s="7"/>
      <c r="BI6864" s="7"/>
      <c r="BJ6864" s="7"/>
    </row>
    <row r="6865" spans="1:62" x14ac:dyDescent="0.2">
      <c r="A6865" s="59"/>
      <c r="B6865" s="7"/>
      <c r="C6865" s="7"/>
      <c r="D6865" s="7"/>
      <c r="E6865" s="7"/>
      <c r="F6865" s="7"/>
      <c r="G6865" s="7"/>
      <c r="H6865" s="7"/>
      <c r="I6865" s="78"/>
      <c r="J6865" s="30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  <c r="AB6865" s="7"/>
      <c r="AC6865" s="7"/>
      <c r="AD6865" s="7"/>
      <c r="AE6865" s="7"/>
      <c r="AF6865" s="7"/>
      <c r="AG6865" s="7"/>
      <c r="AH6865" s="7"/>
      <c r="AI6865" s="7"/>
      <c r="AJ6865" s="7"/>
      <c r="AK6865" s="7"/>
      <c r="AL6865" s="7"/>
      <c r="AM6865" s="7"/>
      <c r="AN6865" s="7"/>
      <c r="AO6865" s="7"/>
      <c r="AP6865" s="7"/>
      <c r="AQ6865" s="7"/>
      <c r="AR6865" s="7"/>
      <c r="AS6865" s="7"/>
      <c r="AT6865" s="7"/>
      <c r="AU6865" s="7"/>
      <c r="AV6865" s="7"/>
      <c r="AW6865" s="7"/>
      <c r="AX6865" s="7"/>
      <c r="AY6865" s="7"/>
      <c r="AZ6865" s="7"/>
      <c r="BA6865" s="7"/>
      <c r="BB6865" s="7"/>
      <c r="BC6865" s="7"/>
      <c r="BD6865" s="7"/>
      <c r="BE6865" s="7"/>
      <c r="BF6865" s="7"/>
      <c r="BG6865" s="7"/>
      <c r="BH6865" s="7"/>
      <c r="BI6865" s="7"/>
      <c r="BJ6865" s="7"/>
    </row>
    <row r="6866" spans="1:62" x14ac:dyDescent="0.2">
      <c r="A6866" s="59"/>
      <c r="B6866" s="7"/>
      <c r="C6866" s="7"/>
      <c r="D6866" s="7"/>
      <c r="E6866" s="7"/>
      <c r="F6866" s="7"/>
      <c r="G6866" s="7"/>
      <c r="H6866" s="7"/>
      <c r="I6866" s="78"/>
      <c r="J6866" s="30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  <c r="AB6866" s="7"/>
      <c r="AC6866" s="7"/>
      <c r="AD6866" s="7"/>
      <c r="AE6866" s="7"/>
      <c r="AF6866" s="7"/>
      <c r="AG6866" s="7"/>
      <c r="AH6866" s="7"/>
      <c r="AI6866" s="7"/>
      <c r="AJ6866" s="7"/>
      <c r="AK6866" s="7"/>
      <c r="AL6866" s="7"/>
      <c r="AM6866" s="7"/>
      <c r="AN6866" s="7"/>
      <c r="AO6866" s="7"/>
      <c r="AP6866" s="7"/>
      <c r="AQ6866" s="7"/>
      <c r="AR6866" s="7"/>
      <c r="AS6866" s="7"/>
      <c r="AT6866" s="7"/>
      <c r="AU6866" s="7"/>
      <c r="AV6866" s="7"/>
      <c r="AW6866" s="7"/>
      <c r="AX6866" s="7"/>
      <c r="AY6866" s="7"/>
      <c r="AZ6866" s="7"/>
      <c r="BA6866" s="7"/>
      <c r="BB6866" s="7"/>
      <c r="BC6866" s="7"/>
      <c r="BD6866" s="7"/>
      <c r="BE6866" s="7"/>
      <c r="BF6866" s="7"/>
      <c r="BG6866" s="7"/>
      <c r="BH6866" s="7"/>
      <c r="BI6866" s="7"/>
      <c r="BJ6866" s="7"/>
    </row>
    <row r="6867" spans="1:62" x14ac:dyDescent="0.2">
      <c r="A6867" s="59"/>
      <c r="B6867" s="7"/>
      <c r="C6867" s="7"/>
      <c r="D6867" s="7"/>
      <c r="E6867" s="7"/>
      <c r="F6867" s="7"/>
      <c r="G6867" s="7"/>
      <c r="H6867" s="7"/>
      <c r="I6867" s="78"/>
      <c r="J6867" s="30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  <c r="AB6867" s="7"/>
      <c r="AC6867" s="7"/>
      <c r="AD6867" s="7"/>
      <c r="AE6867" s="7"/>
      <c r="AF6867" s="7"/>
      <c r="AG6867" s="7"/>
      <c r="AH6867" s="7"/>
      <c r="AI6867" s="7"/>
      <c r="AJ6867" s="7"/>
      <c r="AK6867" s="7"/>
      <c r="AL6867" s="7"/>
      <c r="AM6867" s="7"/>
      <c r="AN6867" s="7"/>
      <c r="AO6867" s="7"/>
      <c r="AP6867" s="7"/>
      <c r="AQ6867" s="7"/>
      <c r="AR6867" s="7"/>
      <c r="AS6867" s="7"/>
      <c r="AT6867" s="7"/>
      <c r="AU6867" s="7"/>
      <c r="AV6867" s="7"/>
      <c r="AW6867" s="7"/>
      <c r="AX6867" s="7"/>
      <c r="AY6867" s="7"/>
      <c r="AZ6867" s="7"/>
      <c r="BA6867" s="7"/>
      <c r="BB6867" s="7"/>
      <c r="BC6867" s="7"/>
      <c r="BD6867" s="7"/>
      <c r="BE6867" s="7"/>
      <c r="BF6867" s="7"/>
      <c r="BG6867" s="7"/>
      <c r="BH6867" s="7"/>
      <c r="BI6867" s="7"/>
      <c r="BJ6867" s="7"/>
    </row>
    <row r="6868" spans="1:62" x14ac:dyDescent="0.2">
      <c r="A6868" s="59"/>
      <c r="B6868" s="7"/>
      <c r="C6868" s="7"/>
      <c r="D6868" s="7"/>
      <c r="E6868" s="7"/>
      <c r="F6868" s="7"/>
      <c r="G6868" s="7"/>
      <c r="H6868" s="7"/>
      <c r="I6868" s="78"/>
      <c r="J6868" s="30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  <c r="AB6868" s="7"/>
      <c r="AC6868" s="7"/>
      <c r="AD6868" s="7"/>
      <c r="AE6868" s="7"/>
      <c r="AF6868" s="7"/>
      <c r="AG6868" s="7"/>
      <c r="AH6868" s="7"/>
      <c r="AI6868" s="7"/>
      <c r="AJ6868" s="7"/>
      <c r="AK6868" s="7"/>
      <c r="AL6868" s="7"/>
      <c r="AM6868" s="7"/>
      <c r="AN6868" s="7"/>
      <c r="AO6868" s="7"/>
      <c r="AP6868" s="7"/>
      <c r="AQ6868" s="7"/>
      <c r="AR6868" s="7"/>
      <c r="AS6868" s="7"/>
      <c r="AT6868" s="7"/>
      <c r="AU6868" s="7"/>
      <c r="AV6868" s="7"/>
      <c r="AW6868" s="7"/>
      <c r="AX6868" s="7"/>
      <c r="AY6868" s="7"/>
      <c r="AZ6868" s="7"/>
      <c r="BA6868" s="7"/>
      <c r="BB6868" s="7"/>
      <c r="BC6868" s="7"/>
      <c r="BD6868" s="7"/>
      <c r="BE6868" s="7"/>
      <c r="BF6868" s="7"/>
      <c r="BG6868" s="7"/>
      <c r="BH6868" s="7"/>
      <c r="BI6868" s="7"/>
      <c r="BJ6868" s="7"/>
    </row>
    <row r="6869" spans="1:62" x14ac:dyDescent="0.2">
      <c r="A6869" s="59"/>
      <c r="B6869" s="7"/>
      <c r="C6869" s="7"/>
      <c r="D6869" s="7"/>
      <c r="E6869" s="7"/>
      <c r="F6869" s="7"/>
      <c r="G6869" s="7"/>
      <c r="H6869" s="7"/>
      <c r="I6869" s="78"/>
      <c r="J6869" s="30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  <c r="AB6869" s="7"/>
      <c r="AC6869" s="7"/>
      <c r="AD6869" s="7"/>
      <c r="AE6869" s="7"/>
      <c r="AF6869" s="7"/>
      <c r="AG6869" s="7"/>
      <c r="AH6869" s="7"/>
      <c r="AI6869" s="7"/>
      <c r="AJ6869" s="7"/>
      <c r="AK6869" s="7"/>
      <c r="AL6869" s="7"/>
      <c r="AM6869" s="7"/>
      <c r="AN6869" s="7"/>
      <c r="AO6869" s="7"/>
      <c r="AP6869" s="7"/>
      <c r="AQ6869" s="7"/>
      <c r="AR6869" s="7"/>
      <c r="AS6869" s="7"/>
      <c r="AT6869" s="7"/>
      <c r="AU6869" s="7"/>
      <c r="AV6869" s="7"/>
      <c r="AW6869" s="7"/>
      <c r="AX6869" s="7"/>
      <c r="AY6869" s="7"/>
      <c r="AZ6869" s="7"/>
      <c r="BA6869" s="7"/>
      <c r="BB6869" s="7"/>
      <c r="BC6869" s="7"/>
      <c r="BD6869" s="7"/>
      <c r="BE6869" s="7"/>
      <c r="BF6869" s="7"/>
      <c r="BG6869" s="7"/>
      <c r="BH6869" s="7"/>
      <c r="BI6869" s="7"/>
      <c r="BJ6869" s="7"/>
    </row>
    <row r="6870" spans="1:62" x14ac:dyDescent="0.2">
      <c r="A6870" s="59"/>
      <c r="B6870" s="7"/>
      <c r="C6870" s="7"/>
      <c r="D6870" s="7"/>
      <c r="E6870" s="7"/>
      <c r="F6870" s="7"/>
      <c r="G6870" s="7"/>
      <c r="H6870" s="7"/>
      <c r="I6870" s="78"/>
      <c r="J6870" s="30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  <c r="AB6870" s="7"/>
      <c r="AC6870" s="7"/>
      <c r="AD6870" s="7"/>
      <c r="AE6870" s="7"/>
      <c r="AF6870" s="7"/>
      <c r="AG6870" s="7"/>
      <c r="AH6870" s="7"/>
      <c r="AI6870" s="7"/>
      <c r="AJ6870" s="7"/>
      <c r="AK6870" s="7"/>
      <c r="AL6870" s="7"/>
      <c r="AM6870" s="7"/>
      <c r="AN6870" s="7"/>
      <c r="AO6870" s="7"/>
      <c r="AP6870" s="7"/>
      <c r="AQ6870" s="7"/>
      <c r="AR6870" s="7"/>
      <c r="AS6870" s="7"/>
      <c r="AT6870" s="7"/>
      <c r="AU6870" s="7"/>
      <c r="AV6870" s="7"/>
      <c r="AW6870" s="7"/>
      <c r="AX6870" s="7"/>
      <c r="AY6870" s="7"/>
      <c r="AZ6870" s="7"/>
      <c r="BA6870" s="7"/>
      <c r="BB6870" s="7"/>
      <c r="BC6870" s="7"/>
      <c r="BD6870" s="7"/>
      <c r="BE6870" s="7"/>
      <c r="BF6870" s="7"/>
      <c r="BG6870" s="7"/>
      <c r="BH6870" s="7"/>
      <c r="BI6870" s="7"/>
      <c r="BJ6870" s="7"/>
    </row>
    <row r="6871" spans="1:62" x14ac:dyDescent="0.2">
      <c r="A6871" s="59"/>
      <c r="B6871" s="7"/>
      <c r="C6871" s="7"/>
      <c r="D6871" s="7"/>
      <c r="E6871" s="7"/>
      <c r="F6871" s="7"/>
      <c r="G6871" s="7"/>
      <c r="H6871" s="7"/>
      <c r="I6871" s="78"/>
      <c r="J6871" s="30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  <c r="AB6871" s="7"/>
      <c r="AC6871" s="7"/>
      <c r="AD6871" s="7"/>
      <c r="AE6871" s="7"/>
      <c r="AF6871" s="7"/>
      <c r="AG6871" s="7"/>
      <c r="AH6871" s="7"/>
      <c r="AI6871" s="7"/>
      <c r="AJ6871" s="7"/>
      <c r="AK6871" s="7"/>
      <c r="AL6871" s="7"/>
      <c r="AM6871" s="7"/>
      <c r="AN6871" s="7"/>
      <c r="AO6871" s="7"/>
      <c r="AP6871" s="7"/>
      <c r="AQ6871" s="7"/>
      <c r="AR6871" s="7"/>
      <c r="AS6871" s="7"/>
      <c r="AT6871" s="7"/>
      <c r="AU6871" s="7"/>
      <c r="AV6871" s="7"/>
      <c r="AW6871" s="7"/>
      <c r="AX6871" s="7"/>
      <c r="AY6871" s="7"/>
      <c r="AZ6871" s="7"/>
      <c r="BA6871" s="7"/>
      <c r="BB6871" s="7"/>
      <c r="BC6871" s="7"/>
      <c r="BD6871" s="7"/>
      <c r="BE6871" s="7"/>
      <c r="BF6871" s="7"/>
      <c r="BG6871" s="7"/>
      <c r="BH6871" s="7"/>
      <c r="BI6871" s="7"/>
      <c r="BJ6871" s="7"/>
    </row>
    <row r="6872" spans="1:62" x14ac:dyDescent="0.2">
      <c r="A6872" s="59"/>
      <c r="B6872" s="7"/>
      <c r="C6872" s="7"/>
      <c r="D6872" s="7"/>
      <c r="E6872" s="7"/>
      <c r="F6872" s="7"/>
      <c r="G6872" s="7"/>
      <c r="H6872" s="7"/>
      <c r="I6872" s="78"/>
      <c r="J6872" s="30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/>
      <c r="AD6872" s="7"/>
      <c r="AE6872" s="7"/>
      <c r="AF6872" s="7"/>
      <c r="AG6872" s="7"/>
      <c r="AH6872" s="7"/>
      <c r="AI6872" s="7"/>
      <c r="AJ6872" s="7"/>
      <c r="AK6872" s="7"/>
      <c r="AL6872" s="7"/>
      <c r="AM6872" s="7"/>
      <c r="AN6872" s="7"/>
      <c r="AO6872" s="7"/>
      <c r="AP6872" s="7"/>
      <c r="AQ6872" s="7"/>
      <c r="AR6872" s="7"/>
      <c r="AS6872" s="7"/>
      <c r="AT6872" s="7"/>
      <c r="AU6872" s="7"/>
      <c r="AV6872" s="7"/>
      <c r="AW6872" s="7"/>
      <c r="AX6872" s="7"/>
      <c r="AY6872" s="7"/>
      <c r="AZ6872" s="7"/>
      <c r="BA6872" s="7"/>
      <c r="BB6872" s="7"/>
      <c r="BC6872" s="7"/>
      <c r="BD6872" s="7"/>
      <c r="BE6872" s="7"/>
      <c r="BF6872" s="7"/>
      <c r="BG6872" s="7"/>
      <c r="BH6872" s="7"/>
      <c r="BI6872" s="7"/>
      <c r="BJ6872" s="7"/>
    </row>
    <row r="6873" spans="1:62" x14ac:dyDescent="0.2">
      <c r="A6873" s="59"/>
      <c r="B6873" s="7"/>
      <c r="C6873" s="7"/>
      <c r="D6873" s="7"/>
      <c r="E6873" s="7"/>
      <c r="F6873" s="7"/>
      <c r="G6873" s="7"/>
      <c r="H6873" s="7"/>
      <c r="I6873" s="78"/>
      <c r="J6873" s="30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/>
      <c r="AD6873" s="7"/>
      <c r="AE6873" s="7"/>
      <c r="AF6873" s="7"/>
      <c r="AG6873" s="7"/>
      <c r="AH6873" s="7"/>
      <c r="AI6873" s="7"/>
      <c r="AJ6873" s="7"/>
      <c r="AK6873" s="7"/>
      <c r="AL6873" s="7"/>
      <c r="AM6873" s="7"/>
      <c r="AN6873" s="7"/>
      <c r="AO6873" s="7"/>
      <c r="AP6873" s="7"/>
      <c r="AQ6873" s="7"/>
      <c r="AR6873" s="7"/>
      <c r="AS6873" s="7"/>
      <c r="AT6873" s="7"/>
      <c r="AU6873" s="7"/>
      <c r="AV6873" s="7"/>
      <c r="AW6873" s="7"/>
      <c r="AX6873" s="7"/>
      <c r="AY6873" s="7"/>
      <c r="AZ6873" s="7"/>
      <c r="BA6873" s="7"/>
      <c r="BB6873" s="7"/>
      <c r="BC6873" s="7"/>
      <c r="BD6873" s="7"/>
      <c r="BE6873" s="7"/>
      <c r="BF6873" s="7"/>
      <c r="BG6873" s="7"/>
      <c r="BH6873" s="7"/>
      <c r="BI6873" s="7"/>
      <c r="BJ6873" s="7"/>
    </row>
    <row r="6874" spans="1:62" x14ac:dyDescent="0.2">
      <c r="A6874" s="59"/>
      <c r="B6874" s="7"/>
      <c r="C6874" s="7"/>
      <c r="D6874" s="7"/>
      <c r="E6874" s="7"/>
      <c r="F6874" s="7"/>
      <c r="G6874" s="7"/>
      <c r="H6874" s="7"/>
      <c r="I6874" s="78"/>
      <c r="J6874" s="30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/>
      <c r="AD6874" s="7"/>
      <c r="AE6874" s="7"/>
      <c r="AF6874" s="7"/>
      <c r="AG6874" s="7"/>
      <c r="AH6874" s="7"/>
      <c r="AI6874" s="7"/>
      <c r="AJ6874" s="7"/>
      <c r="AK6874" s="7"/>
      <c r="AL6874" s="7"/>
      <c r="AM6874" s="7"/>
      <c r="AN6874" s="7"/>
      <c r="AO6874" s="7"/>
      <c r="AP6874" s="7"/>
      <c r="AQ6874" s="7"/>
      <c r="AR6874" s="7"/>
      <c r="AS6874" s="7"/>
      <c r="AT6874" s="7"/>
      <c r="AU6874" s="7"/>
      <c r="AV6874" s="7"/>
      <c r="AW6874" s="7"/>
      <c r="AX6874" s="7"/>
      <c r="AY6874" s="7"/>
      <c r="AZ6874" s="7"/>
      <c r="BA6874" s="7"/>
      <c r="BB6874" s="7"/>
      <c r="BC6874" s="7"/>
      <c r="BD6874" s="7"/>
      <c r="BE6874" s="7"/>
      <c r="BF6874" s="7"/>
      <c r="BG6874" s="7"/>
      <c r="BH6874" s="7"/>
      <c r="BI6874" s="7"/>
      <c r="BJ6874" s="7"/>
    </row>
    <row r="6875" spans="1:62" x14ac:dyDescent="0.2">
      <c r="A6875" s="59"/>
      <c r="B6875" s="7"/>
      <c r="C6875" s="7"/>
      <c r="D6875" s="7"/>
      <c r="E6875" s="7"/>
      <c r="F6875" s="7"/>
      <c r="G6875" s="7"/>
      <c r="H6875" s="7"/>
      <c r="I6875" s="78"/>
      <c r="J6875" s="30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/>
      <c r="AD6875" s="7"/>
      <c r="AE6875" s="7"/>
      <c r="AF6875" s="7"/>
      <c r="AG6875" s="7"/>
      <c r="AH6875" s="7"/>
      <c r="AI6875" s="7"/>
      <c r="AJ6875" s="7"/>
      <c r="AK6875" s="7"/>
      <c r="AL6875" s="7"/>
      <c r="AM6875" s="7"/>
      <c r="AN6875" s="7"/>
      <c r="AO6875" s="7"/>
      <c r="AP6875" s="7"/>
      <c r="AQ6875" s="7"/>
      <c r="AR6875" s="7"/>
      <c r="AS6875" s="7"/>
      <c r="AT6875" s="7"/>
      <c r="AU6875" s="7"/>
      <c r="AV6875" s="7"/>
      <c r="AW6875" s="7"/>
      <c r="AX6875" s="7"/>
      <c r="AY6875" s="7"/>
      <c r="AZ6875" s="7"/>
      <c r="BA6875" s="7"/>
      <c r="BB6875" s="7"/>
      <c r="BC6875" s="7"/>
      <c r="BD6875" s="7"/>
      <c r="BE6875" s="7"/>
      <c r="BF6875" s="7"/>
      <c r="BG6875" s="7"/>
      <c r="BH6875" s="7"/>
      <c r="BI6875" s="7"/>
      <c r="BJ6875" s="7"/>
    </row>
    <row r="6876" spans="1:62" x14ac:dyDescent="0.2">
      <c r="A6876" s="59"/>
      <c r="B6876" s="7"/>
      <c r="C6876" s="7"/>
      <c r="D6876" s="7"/>
      <c r="E6876" s="7"/>
      <c r="F6876" s="7"/>
      <c r="G6876" s="7"/>
      <c r="H6876" s="7"/>
      <c r="I6876" s="78"/>
      <c r="J6876" s="30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7"/>
      <c r="AC6876" s="7"/>
      <c r="AD6876" s="7"/>
      <c r="AE6876" s="7"/>
      <c r="AF6876" s="7"/>
      <c r="AG6876" s="7"/>
      <c r="AH6876" s="7"/>
      <c r="AI6876" s="7"/>
      <c r="AJ6876" s="7"/>
      <c r="AK6876" s="7"/>
      <c r="AL6876" s="7"/>
      <c r="AM6876" s="7"/>
      <c r="AN6876" s="7"/>
      <c r="AO6876" s="7"/>
      <c r="AP6876" s="7"/>
      <c r="AQ6876" s="7"/>
      <c r="AR6876" s="7"/>
      <c r="AS6876" s="7"/>
      <c r="AT6876" s="7"/>
      <c r="AU6876" s="7"/>
      <c r="AV6876" s="7"/>
      <c r="AW6876" s="7"/>
      <c r="AX6876" s="7"/>
      <c r="AY6876" s="7"/>
      <c r="AZ6876" s="7"/>
      <c r="BA6876" s="7"/>
      <c r="BB6876" s="7"/>
      <c r="BC6876" s="7"/>
      <c r="BD6876" s="7"/>
      <c r="BE6876" s="7"/>
      <c r="BF6876" s="7"/>
      <c r="BG6876" s="7"/>
      <c r="BH6876" s="7"/>
      <c r="BI6876" s="7"/>
      <c r="BJ6876" s="7"/>
    </row>
    <row r="6877" spans="1:62" x14ac:dyDescent="0.2">
      <c r="A6877" s="59"/>
      <c r="B6877" s="7"/>
      <c r="C6877" s="7"/>
      <c r="D6877" s="7"/>
      <c r="E6877" s="7"/>
      <c r="F6877" s="7"/>
      <c r="G6877" s="7"/>
      <c r="H6877" s="7"/>
      <c r="I6877" s="78"/>
      <c r="J6877" s="30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/>
      <c r="AD6877" s="7"/>
      <c r="AE6877" s="7"/>
      <c r="AF6877" s="7"/>
      <c r="AG6877" s="7"/>
      <c r="AH6877" s="7"/>
      <c r="AI6877" s="7"/>
      <c r="AJ6877" s="7"/>
      <c r="AK6877" s="7"/>
      <c r="AL6877" s="7"/>
      <c r="AM6877" s="7"/>
      <c r="AN6877" s="7"/>
      <c r="AO6877" s="7"/>
      <c r="AP6877" s="7"/>
      <c r="AQ6877" s="7"/>
      <c r="AR6877" s="7"/>
      <c r="AS6877" s="7"/>
      <c r="AT6877" s="7"/>
      <c r="AU6877" s="7"/>
      <c r="AV6877" s="7"/>
      <c r="AW6877" s="7"/>
      <c r="AX6877" s="7"/>
      <c r="AY6877" s="7"/>
      <c r="AZ6877" s="7"/>
      <c r="BA6877" s="7"/>
      <c r="BB6877" s="7"/>
      <c r="BC6877" s="7"/>
      <c r="BD6877" s="7"/>
      <c r="BE6877" s="7"/>
      <c r="BF6877" s="7"/>
      <c r="BG6877" s="7"/>
      <c r="BH6877" s="7"/>
      <c r="BI6877" s="7"/>
      <c r="BJ6877" s="7"/>
    </row>
    <row r="6878" spans="1:62" x14ac:dyDescent="0.2">
      <c r="A6878" s="59"/>
      <c r="B6878" s="7"/>
      <c r="C6878" s="7"/>
      <c r="D6878" s="7"/>
      <c r="E6878" s="7"/>
      <c r="F6878" s="7"/>
      <c r="G6878" s="7"/>
      <c r="H6878" s="7"/>
      <c r="I6878" s="78"/>
      <c r="J6878" s="30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7"/>
      <c r="AC6878" s="7"/>
      <c r="AD6878" s="7"/>
      <c r="AE6878" s="7"/>
      <c r="AF6878" s="7"/>
      <c r="AG6878" s="7"/>
      <c r="AH6878" s="7"/>
      <c r="AI6878" s="7"/>
      <c r="AJ6878" s="7"/>
      <c r="AK6878" s="7"/>
      <c r="AL6878" s="7"/>
      <c r="AM6878" s="7"/>
      <c r="AN6878" s="7"/>
      <c r="AO6878" s="7"/>
      <c r="AP6878" s="7"/>
      <c r="AQ6878" s="7"/>
      <c r="AR6878" s="7"/>
      <c r="AS6878" s="7"/>
      <c r="AT6878" s="7"/>
      <c r="AU6878" s="7"/>
      <c r="AV6878" s="7"/>
      <c r="AW6878" s="7"/>
      <c r="AX6878" s="7"/>
      <c r="AY6878" s="7"/>
      <c r="AZ6878" s="7"/>
      <c r="BA6878" s="7"/>
      <c r="BB6878" s="7"/>
      <c r="BC6878" s="7"/>
      <c r="BD6878" s="7"/>
      <c r="BE6878" s="7"/>
      <c r="BF6878" s="7"/>
      <c r="BG6878" s="7"/>
      <c r="BH6878" s="7"/>
      <c r="BI6878" s="7"/>
      <c r="BJ6878" s="7"/>
    </row>
    <row r="6879" spans="1:62" x14ac:dyDescent="0.2">
      <c r="A6879" s="59"/>
      <c r="B6879" s="7"/>
      <c r="C6879" s="7"/>
      <c r="D6879" s="7"/>
      <c r="E6879" s="7"/>
      <c r="F6879" s="7"/>
      <c r="G6879" s="7"/>
      <c r="H6879" s="7"/>
      <c r="I6879" s="78"/>
      <c r="J6879" s="30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/>
      <c r="AD6879" s="7"/>
      <c r="AE6879" s="7"/>
      <c r="AF6879" s="7"/>
      <c r="AG6879" s="7"/>
      <c r="AH6879" s="7"/>
      <c r="AI6879" s="7"/>
      <c r="AJ6879" s="7"/>
      <c r="AK6879" s="7"/>
      <c r="AL6879" s="7"/>
      <c r="AM6879" s="7"/>
      <c r="AN6879" s="7"/>
      <c r="AO6879" s="7"/>
      <c r="AP6879" s="7"/>
      <c r="AQ6879" s="7"/>
      <c r="AR6879" s="7"/>
      <c r="AS6879" s="7"/>
      <c r="AT6879" s="7"/>
      <c r="AU6879" s="7"/>
      <c r="AV6879" s="7"/>
      <c r="AW6879" s="7"/>
      <c r="AX6879" s="7"/>
      <c r="AY6879" s="7"/>
      <c r="AZ6879" s="7"/>
      <c r="BA6879" s="7"/>
      <c r="BB6879" s="7"/>
      <c r="BC6879" s="7"/>
      <c r="BD6879" s="7"/>
      <c r="BE6879" s="7"/>
      <c r="BF6879" s="7"/>
      <c r="BG6879" s="7"/>
      <c r="BH6879" s="7"/>
      <c r="BI6879" s="7"/>
      <c r="BJ6879" s="7"/>
    </row>
    <row r="6880" spans="1:62" x14ac:dyDescent="0.2">
      <c r="A6880" s="59"/>
      <c r="B6880" s="7"/>
      <c r="C6880" s="7"/>
      <c r="D6880" s="7"/>
      <c r="E6880" s="7"/>
      <c r="F6880" s="7"/>
      <c r="G6880" s="7"/>
      <c r="H6880" s="7"/>
      <c r="I6880" s="78"/>
      <c r="J6880" s="30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7"/>
      <c r="AC6880" s="7"/>
      <c r="AD6880" s="7"/>
      <c r="AE6880" s="7"/>
      <c r="AF6880" s="7"/>
      <c r="AG6880" s="7"/>
      <c r="AH6880" s="7"/>
      <c r="AI6880" s="7"/>
      <c r="AJ6880" s="7"/>
      <c r="AK6880" s="7"/>
      <c r="AL6880" s="7"/>
      <c r="AM6880" s="7"/>
      <c r="AN6880" s="7"/>
      <c r="AO6880" s="7"/>
      <c r="AP6880" s="7"/>
      <c r="AQ6880" s="7"/>
      <c r="AR6880" s="7"/>
      <c r="AS6880" s="7"/>
      <c r="AT6880" s="7"/>
      <c r="AU6880" s="7"/>
      <c r="AV6880" s="7"/>
      <c r="AW6880" s="7"/>
      <c r="AX6880" s="7"/>
      <c r="AY6880" s="7"/>
      <c r="AZ6880" s="7"/>
      <c r="BA6880" s="7"/>
      <c r="BB6880" s="7"/>
      <c r="BC6880" s="7"/>
      <c r="BD6880" s="7"/>
      <c r="BE6880" s="7"/>
      <c r="BF6880" s="7"/>
      <c r="BG6880" s="7"/>
      <c r="BH6880" s="7"/>
      <c r="BI6880" s="7"/>
      <c r="BJ6880" s="7"/>
    </row>
    <row r="6881" spans="1:62" x14ac:dyDescent="0.2">
      <c r="A6881" s="59"/>
      <c r="B6881" s="7"/>
      <c r="C6881" s="7"/>
      <c r="D6881" s="7"/>
      <c r="E6881" s="7"/>
      <c r="F6881" s="7"/>
      <c r="G6881" s="7"/>
      <c r="H6881" s="7"/>
      <c r="I6881" s="78"/>
      <c r="J6881" s="30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/>
      <c r="AD6881" s="7"/>
      <c r="AE6881" s="7"/>
      <c r="AF6881" s="7"/>
      <c r="AG6881" s="7"/>
      <c r="AH6881" s="7"/>
      <c r="AI6881" s="7"/>
      <c r="AJ6881" s="7"/>
      <c r="AK6881" s="7"/>
      <c r="AL6881" s="7"/>
      <c r="AM6881" s="7"/>
      <c r="AN6881" s="7"/>
      <c r="AO6881" s="7"/>
      <c r="AP6881" s="7"/>
      <c r="AQ6881" s="7"/>
      <c r="AR6881" s="7"/>
      <c r="AS6881" s="7"/>
      <c r="AT6881" s="7"/>
      <c r="AU6881" s="7"/>
      <c r="AV6881" s="7"/>
      <c r="AW6881" s="7"/>
      <c r="AX6881" s="7"/>
      <c r="AY6881" s="7"/>
      <c r="AZ6881" s="7"/>
      <c r="BA6881" s="7"/>
      <c r="BB6881" s="7"/>
      <c r="BC6881" s="7"/>
      <c r="BD6881" s="7"/>
      <c r="BE6881" s="7"/>
      <c r="BF6881" s="7"/>
      <c r="BG6881" s="7"/>
      <c r="BH6881" s="7"/>
      <c r="BI6881" s="7"/>
      <c r="BJ6881" s="7"/>
    </row>
    <row r="6882" spans="1:62" x14ac:dyDescent="0.2">
      <c r="A6882" s="59"/>
      <c r="B6882" s="7"/>
      <c r="C6882" s="7"/>
      <c r="D6882" s="7"/>
      <c r="E6882" s="7"/>
      <c r="F6882" s="7"/>
      <c r="G6882" s="7"/>
      <c r="H6882" s="7"/>
      <c r="I6882" s="78"/>
      <c r="J6882" s="30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  <c r="AB6882" s="7"/>
      <c r="AC6882" s="7"/>
      <c r="AD6882" s="7"/>
      <c r="AE6882" s="7"/>
      <c r="AF6882" s="7"/>
      <c r="AG6882" s="7"/>
      <c r="AH6882" s="7"/>
      <c r="AI6882" s="7"/>
      <c r="AJ6882" s="7"/>
      <c r="AK6882" s="7"/>
      <c r="AL6882" s="7"/>
      <c r="AM6882" s="7"/>
      <c r="AN6882" s="7"/>
      <c r="AO6882" s="7"/>
      <c r="AP6882" s="7"/>
      <c r="AQ6882" s="7"/>
      <c r="AR6882" s="7"/>
      <c r="AS6882" s="7"/>
      <c r="AT6882" s="7"/>
      <c r="AU6882" s="7"/>
      <c r="AV6882" s="7"/>
      <c r="AW6882" s="7"/>
      <c r="AX6882" s="7"/>
      <c r="AY6882" s="7"/>
      <c r="AZ6882" s="7"/>
      <c r="BA6882" s="7"/>
      <c r="BB6882" s="7"/>
      <c r="BC6882" s="7"/>
      <c r="BD6882" s="7"/>
      <c r="BE6882" s="7"/>
      <c r="BF6882" s="7"/>
      <c r="BG6882" s="7"/>
      <c r="BH6882" s="7"/>
      <c r="BI6882" s="7"/>
      <c r="BJ6882" s="7"/>
    </row>
    <row r="6883" spans="1:62" x14ac:dyDescent="0.2">
      <c r="A6883" s="59"/>
      <c r="B6883" s="7"/>
      <c r="C6883" s="7"/>
      <c r="D6883" s="7"/>
      <c r="E6883" s="7"/>
      <c r="F6883" s="7"/>
      <c r="G6883" s="7"/>
      <c r="H6883" s="7"/>
      <c r="I6883" s="78"/>
      <c r="J6883" s="30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  <c r="AB6883" s="7"/>
      <c r="AC6883" s="7"/>
      <c r="AD6883" s="7"/>
      <c r="AE6883" s="7"/>
      <c r="AF6883" s="7"/>
      <c r="AG6883" s="7"/>
      <c r="AH6883" s="7"/>
      <c r="AI6883" s="7"/>
      <c r="AJ6883" s="7"/>
      <c r="AK6883" s="7"/>
      <c r="AL6883" s="7"/>
      <c r="AM6883" s="7"/>
      <c r="AN6883" s="7"/>
      <c r="AO6883" s="7"/>
      <c r="AP6883" s="7"/>
      <c r="AQ6883" s="7"/>
      <c r="AR6883" s="7"/>
      <c r="AS6883" s="7"/>
      <c r="AT6883" s="7"/>
      <c r="AU6883" s="7"/>
      <c r="AV6883" s="7"/>
      <c r="AW6883" s="7"/>
      <c r="AX6883" s="7"/>
      <c r="AY6883" s="7"/>
      <c r="AZ6883" s="7"/>
      <c r="BA6883" s="7"/>
      <c r="BB6883" s="7"/>
      <c r="BC6883" s="7"/>
      <c r="BD6883" s="7"/>
      <c r="BE6883" s="7"/>
      <c r="BF6883" s="7"/>
      <c r="BG6883" s="7"/>
      <c r="BH6883" s="7"/>
      <c r="BI6883" s="7"/>
      <c r="BJ6883" s="7"/>
    </row>
    <row r="6884" spans="1:62" x14ac:dyDescent="0.2">
      <c r="A6884" s="59"/>
      <c r="B6884" s="7"/>
      <c r="C6884" s="7"/>
      <c r="D6884" s="7"/>
      <c r="E6884" s="7"/>
      <c r="F6884" s="7"/>
      <c r="G6884" s="7"/>
      <c r="H6884" s="7"/>
      <c r="I6884" s="78"/>
      <c r="J6884" s="30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/>
      <c r="AD6884" s="7"/>
      <c r="AE6884" s="7"/>
      <c r="AF6884" s="7"/>
      <c r="AG6884" s="7"/>
      <c r="AH6884" s="7"/>
      <c r="AI6884" s="7"/>
      <c r="AJ6884" s="7"/>
      <c r="AK6884" s="7"/>
      <c r="AL6884" s="7"/>
      <c r="AM6884" s="7"/>
      <c r="AN6884" s="7"/>
      <c r="AO6884" s="7"/>
      <c r="AP6884" s="7"/>
      <c r="AQ6884" s="7"/>
      <c r="AR6884" s="7"/>
      <c r="AS6884" s="7"/>
      <c r="AT6884" s="7"/>
      <c r="AU6884" s="7"/>
      <c r="AV6884" s="7"/>
      <c r="AW6884" s="7"/>
      <c r="AX6884" s="7"/>
      <c r="AY6884" s="7"/>
      <c r="AZ6884" s="7"/>
      <c r="BA6884" s="7"/>
      <c r="BB6884" s="7"/>
      <c r="BC6884" s="7"/>
      <c r="BD6884" s="7"/>
      <c r="BE6884" s="7"/>
      <c r="BF6884" s="7"/>
      <c r="BG6884" s="7"/>
      <c r="BH6884" s="7"/>
      <c r="BI6884" s="7"/>
      <c r="BJ6884" s="7"/>
    </row>
    <row r="6885" spans="1:62" x14ac:dyDescent="0.2">
      <c r="A6885" s="59"/>
      <c r="B6885" s="7"/>
      <c r="C6885" s="7"/>
      <c r="D6885" s="7"/>
      <c r="E6885" s="7"/>
      <c r="F6885" s="7"/>
      <c r="G6885" s="7"/>
      <c r="H6885" s="7"/>
      <c r="I6885" s="78"/>
      <c r="J6885" s="30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  <c r="AB6885" s="7"/>
      <c r="AC6885" s="7"/>
      <c r="AD6885" s="7"/>
      <c r="AE6885" s="7"/>
      <c r="AF6885" s="7"/>
      <c r="AG6885" s="7"/>
      <c r="AH6885" s="7"/>
      <c r="AI6885" s="7"/>
      <c r="AJ6885" s="7"/>
      <c r="AK6885" s="7"/>
      <c r="AL6885" s="7"/>
      <c r="AM6885" s="7"/>
      <c r="AN6885" s="7"/>
      <c r="AO6885" s="7"/>
      <c r="AP6885" s="7"/>
      <c r="AQ6885" s="7"/>
      <c r="AR6885" s="7"/>
      <c r="AS6885" s="7"/>
      <c r="AT6885" s="7"/>
      <c r="AU6885" s="7"/>
      <c r="AV6885" s="7"/>
      <c r="AW6885" s="7"/>
      <c r="AX6885" s="7"/>
      <c r="AY6885" s="7"/>
      <c r="AZ6885" s="7"/>
      <c r="BA6885" s="7"/>
      <c r="BB6885" s="7"/>
      <c r="BC6885" s="7"/>
      <c r="BD6885" s="7"/>
      <c r="BE6885" s="7"/>
      <c r="BF6885" s="7"/>
      <c r="BG6885" s="7"/>
      <c r="BH6885" s="7"/>
      <c r="BI6885" s="7"/>
      <c r="BJ6885" s="7"/>
    </row>
    <row r="6886" spans="1:62" x14ac:dyDescent="0.2">
      <c r="A6886" s="59"/>
      <c r="B6886" s="7"/>
      <c r="C6886" s="7"/>
      <c r="D6886" s="7"/>
      <c r="E6886" s="7"/>
      <c r="F6886" s="7"/>
      <c r="G6886" s="7"/>
      <c r="H6886" s="7"/>
      <c r="I6886" s="78"/>
      <c r="J6886" s="30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  <c r="AB6886" s="7"/>
      <c r="AC6886" s="7"/>
      <c r="AD6886" s="7"/>
      <c r="AE6886" s="7"/>
      <c r="AF6886" s="7"/>
      <c r="AG6886" s="7"/>
      <c r="AH6886" s="7"/>
      <c r="AI6886" s="7"/>
      <c r="AJ6886" s="7"/>
      <c r="AK6886" s="7"/>
      <c r="AL6886" s="7"/>
      <c r="AM6886" s="7"/>
      <c r="AN6886" s="7"/>
      <c r="AO6886" s="7"/>
      <c r="AP6886" s="7"/>
      <c r="AQ6886" s="7"/>
      <c r="AR6886" s="7"/>
      <c r="AS6886" s="7"/>
      <c r="AT6886" s="7"/>
      <c r="AU6886" s="7"/>
      <c r="AV6886" s="7"/>
      <c r="AW6886" s="7"/>
      <c r="AX6886" s="7"/>
      <c r="AY6886" s="7"/>
      <c r="AZ6886" s="7"/>
      <c r="BA6886" s="7"/>
      <c r="BB6886" s="7"/>
      <c r="BC6886" s="7"/>
      <c r="BD6886" s="7"/>
      <c r="BE6886" s="7"/>
      <c r="BF6886" s="7"/>
      <c r="BG6886" s="7"/>
      <c r="BH6886" s="7"/>
      <c r="BI6886" s="7"/>
      <c r="BJ6886" s="7"/>
    </row>
    <row r="6887" spans="1:62" x14ac:dyDescent="0.2">
      <c r="A6887" s="59"/>
      <c r="B6887" s="7"/>
      <c r="C6887" s="7"/>
      <c r="D6887" s="7"/>
      <c r="E6887" s="7"/>
      <c r="F6887" s="7"/>
      <c r="G6887" s="7"/>
      <c r="H6887" s="7"/>
      <c r="I6887" s="78"/>
      <c r="J6887" s="30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  <c r="AB6887" s="7"/>
      <c r="AC6887" s="7"/>
      <c r="AD6887" s="7"/>
      <c r="AE6887" s="7"/>
      <c r="AF6887" s="7"/>
      <c r="AG6887" s="7"/>
      <c r="AH6887" s="7"/>
      <c r="AI6887" s="7"/>
      <c r="AJ6887" s="7"/>
      <c r="AK6887" s="7"/>
      <c r="AL6887" s="7"/>
      <c r="AM6887" s="7"/>
      <c r="AN6887" s="7"/>
      <c r="AO6887" s="7"/>
      <c r="AP6887" s="7"/>
      <c r="AQ6887" s="7"/>
      <c r="AR6887" s="7"/>
      <c r="AS6887" s="7"/>
      <c r="AT6887" s="7"/>
      <c r="AU6887" s="7"/>
      <c r="AV6887" s="7"/>
      <c r="AW6887" s="7"/>
      <c r="AX6887" s="7"/>
      <c r="AY6887" s="7"/>
      <c r="AZ6887" s="7"/>
      <c r="BA6887" s="7"/>
      <c r="BB6887" s="7"/>
      <c r="BC6887" s="7"/>
      <c r="BD6887" s="7"/>
      <c r="BE6887" s="7"/>
      <c r="BF6887" s="7"/>
      <c r="BG6887" s="7"/>
      <c r="BH6887" s="7"/>
      <c r="BI6887" s="7"/>
      <c r="BJ6887" s="7"/>
    </row>
    <row r="6888" spans="1:62" x14ac:dyDescent="0.2">
      <c r="A6888" s="59"/>
      <c r="B6888" s="7"/>
      <c r="C6888" s="7"/>
      <c r="D6888" s="7"/>
      <c r="E6888" s="7"/>
      <c r="F6888" s="7"/>
      <c r="G6888" s="7"/>
      <c r="H6888" s="7"/>
      <c r="I6888" s="78"/>
      <c r="J6888" s="30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  <c r="AB6888" s="7"/>
      <c r="AC6888" s="7"/>
      <c r="AD6888" s="7"/>
      <c r="AE6888" s="7"/>
      <c r="AF6888" s="7"/>
      <c r="AG6888" s="7"/>
      <c r="AH6888" s="7"/>
      <c r="AI6888" s="7"/>
      <c r="AJ6888" s="7"/>
      <c r="AK6888" s="7"/>
      <c r="AL6888" s="7"/>
      <c r="AM6888" s="7"/>
      <c r="AN6888" s="7"/>
      <c r="AO6888" s="7"/>
      <c r="AP6888" s="7"/>
      <c r="AQ6888" s="7"/>
      <c r="AR6888" s="7"/>
      <c r="AS6888" s="7"/>
      <c r="AT6888" s="7"/>
      <c r="AU6888" s="7"/>
      <c r="AV6888" s="7"/>
      <c r="AW6888" s="7"/>
      <c r="AX6888" s="7"/>
      <c r="AY6888" s="7"/>
      <c r="AZ6888" s="7"/>
      <c r="BA6888" s="7"/>
      <c r="BB6888" s="7"/>
      <c r="BC6888" s="7"/>
      <c r="BD6888" s="7"/>
      <c r="BE6888" s="7"/>
      <c r="BF6888" s="7"/>
      <c r="BG6888" s="7"/>
      <c r="BH6888" s="7"/>
      <c r="BI6888" s="7"/>
      <c r="BJ6888" s="7"/>
    </row>
    <row r="6889" spans="1:62" x14ac:dyDescent="0.2">
      <c r="A6889" s="59"/>
      <c r="B6889" s="7"/>
      <c r="C6889" s="7"/>
      <c r="D6889" s="7"/>
      <c r="E6889" s="7"/>
      <c r="F6889" s="7"/>
      <c r="G6889" s="7"/>
      <c r="H6889" s="7"/>
      <c r="I6889" s="78"/>
      <c r="J6889" s="30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  <c r="AB6889" s="7"/>
      <c r="AC6889" s="7"/>
      <c r="AD6889" s="7"/>
      <c r="AE6889" s="7"/>
      <c r="AF6889" s="7"/>
      <c r="AG6889" s="7"/>
      <c r="AH6889" s="7"/>
      <c r="AI6889" s="7"/>
      <c r="AJ6889" s="7"/>
      <c r="AK6889" s="7"/>
      <c r="AL6889" s="7"/>
      <c r="AM6889" s="7"/>
      <c r="AN6889" s="7"/>
      <c r="AO6889" s="7"/>
      <c r="AP6889" s="7"/>
      <c r="AQ6889" s="7"/>
      <c r="AR6889" s="7"/>
      <c r="AS6889" s="7"/>
      <c r="AT6889" s="7"/>
      <c r="AU6889" s="7"/>
      <c r="AV6889" s="7"/>
      <c r="AW6889" s="7"/>
      <c r="AX6889" s="7"/>
      <c r="AY6889" s="7"/>
      <c r="AZ6889" s="7"/>
      <c r="BA6889" s="7"/>
      <c r="BB6889" s="7"/>
      <c r="BC6889" s="7"/>
      <c r="BD6889" s="7"/>
      <c r="BE6889" s="7"/>
      <c r="BF6889" s="7"/>
      <c r="BG6889" s="7"/>
      <c r="BH6889" s="7"/>
      <c r="BI6889" s="7"/>
      <c r="BJ6889" s="7"/>
    </row>
    <row r="6890" spans="1:62" x14ac:dyDescent="0.2">
      <c r="A6890" s="59"/>
      <c r="B6890" s="7"/>
      <c r="C6890" s="7"/>
      <c r="D6890" s="7"/>
      <c r="E6890" s="7"/>
      <c r="F6890" s="7"/>
      <c r="G6890" s="7"/>
      <c r="H6890" s="7"/>
      <c r="I6890" s="78"/>
      <c r="J6890" s="30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  <c r="AB6890" s="7"/>
      <c r="AC6890" s="7"/>
      <c r="AD6890" s="7"/>
      <c r="AE6890" s="7"/>
      <c r="AF6890" s="7"/>
      <c r="AG6890" s="7"/>
      <c r="AH6890" s="7"/>
      <c r="AI6890" s="7"/>
      <c r="AJ6890" s="7"/>
      <c r="AK6890" s="7"/>
      <c r="AL6890" s="7"/>
      <c r="AM6890" s="7"/>
      <c r="AN6890" s="7"/>
      <c r="AO6890" s="7"/>
      <c r="AP6890" s="7"/>
      <c r="AQ6890" s="7"/>
      <c r="AR6890" s="7"/>
      <c r="AS6890" s="7"/>
      <c r="AT6890" s="7"/>
      <c r="AU6890" s="7"/>
      <c r="AV6890" s="7"/>
      <c r="AW6890" s="7"/>
      <c r="AX6890" s="7"/>
      <c r="AY6890" s="7"/>
      <c r="AZ6890" s="7"/>
      <c r="BA6890" s="7"/>
      <c r="BB6890" s="7"/>
      <c r="BC6890" s="7"/>
      <c r="BD6890" s="7"/>
      <c r="BE6890" s="7"/>
      <c r="BF6890" s="7"/>
      <c r="BG6890" s="7"/>
      <c r="BH6890" s="7"/>
      <c r="BI6890" s="7"/>
      <c r="BJ6890" s="7"/>
    </row>
    <row r="6891" spans="1:62" x14ac:dyDescent="0.2">
      <c r="A6891" s="59"/>
      <c r="B6891" s="7"/>
      <c r="C6891" s="7"/>
      <c r="D6891" s="7"/>
      <c r="E6891" s="7"/>
      <c r="F6891" s="7"/>
      <c r="G6891" s="7"/>
      <c r="H6891" s="7"/>
      <c r="I6891" s="78"/>
      <c r="J6891" s="30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  <c r="AB6891" s="7"/>
      <c r="AC6891" s="7"/>
      <c r="AD6891" s="7"/>
      <c r="AE6891" s="7"/>
      <c r="AF6891" s="7"/>
      <c r="AG6891" s="7"/>
      <c r="AH6891" s="7"/>
      <c r="AI6891" s="7"/>
      <c r="AJ6891" s="7"/>
      <c r="AK6891" s="7"/>
      <c r="AL6891" s="7"/>
      <c r="AM6891" s="7"/>
      <c r="AN6891" s="7"/>
      <c r="AO6891" s="7"/>
      <c r="AP6891" s="7"/>
      <c r="AQ6891" s="7"/>
      <c r="AR6891" s="7"/>
      <c r="AS6891" s="7"/>
      <c r="AT6891" s="7"/>
      <c r="AU6891" s="7"/>
      <c r="AV6891" s="7"/>
      <c r="AW6891" s="7"/>
      <c r="AX6891" s="7"/>
      <c r="AY6891" s="7"/>
      <c r="AZ6891" s="7"/>
      <c r="BA6891" s="7"/>
      <c r="BB6891" s="7"/>
      <c r="BC6891" s="7"/>
      <c r="BD6891" s="7"/>
      <c r="BE6891" s="7"/>
      <c r="BF6891" s="7"/>
      <c r="BG6891" s="7"/>
      <c r="BH6891" s="7"/>
      <c r="BI6891" s="7"/>
      <c r="BJ6891" s="7"/>
    </row>
    <row r="6892" spans="1:62" x14ac:dyDescent="0.2">
      <c r="A6892" s="59"/>
      <c r="B6892" s="7"/>
      <c r="C6892" s="7"/>
      <c r="D6892" s="7"/>
      <c r="E6892" s="7"/>
      <c r="F6892" s="7"/>
      <c r="G6892" s="7"/>
      <c r="H6892" s="7"/>
      <c r="I6892" s="78"/>
      <c r="J6892" s="30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  <c r="AB6892" s="7"/>
      <c r="AC6892" s="7"/>
      <c r="AD6892" s="7"/>
      <c r="AE6892" s="7"/>
      <c r="AF6892" s="7"/>
      <c r="AG6892" s="7"/>
      <c r="AH6892" s="7"/>
      <c r="AI6892" s="7"/>
      <c r="AJ6892" s="7"/>
      <c r="AK6892" s="7"/>
      <c r="AL6892" s="7"/>
      <c r="AM6892" s="7"/>
      <c r="AN6892" s="7"/>
      <c r="AO6892" s="7"/>
      <c r="AP6892" s="7"/>
      <c r="AQ6892" s="7"/>
      <c r="AR6892" s="7"/>
      <c r="AS6892" s="7"/>
      <c r="AT6892" s="7"/>
      <c r="AU6892" s="7"/>
      <c r="AV6892" s="7"/>
      <c r="AW6892" s="7"/>
      <c r="AX6892" s="7"/>
      <c r="AY6892" s="7"/>
      <c r="AZ6892" s="7"/>
      <c r="BA6892" s="7"/>
      <c r="BB6892" s="7"/>
      <c r="BC6892" s="7"/>
      <c r="BD6892" s="7"/>
      <c r="BE6892" s="7"/>
      <c r="BF6892" s="7"/>
      <c r="BG6892" s="7"/>
      <c r="BH6892" s="7"/>
      <c r="BI6892" s="7"/>
      <c r="BJ6892" s="7"/>
    </row>
    <row r="6893" spans="1:62" x14ac:dyDescent="0.2">
      <c r="A6893" s="59"/>
      <c r="B6893" s="7"/>
      <c r="C6893" s="7"/>
      <c r="D6893" s="7"/>
      <c r="E6893" s="7"/>
      <c r="F6893" s="7"/>
      <c r="G6893" s="7"/>
      <c r="H6893" s="7"/>
      <c r="I6893" s="78"/>
      <c r="J6893" s="30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  <c r="AB6893" s="7"/>
      <c r="AC6893" s="7"/>
      <c r="AD6893" s="7"/>
      <c r="AE6893" s="7"/>
      <c r="AF6893" s="7"/>
      <c r="AG6893" s="7"/>
      <c r="AH6893" s="7"/>
      <c r="AI6893" s="7"/>
      <c r="AJ6893" s="7"/>
      <c r="AK6893" s="7"/>
      <c r="AL6893" s="7"/>
      <c r="AM6893" s="7"/>
      <c r="AN6893" s="7"/>
      <c r="AO6893" s="7"/>
      <c r="AP6893" s="7"/>
      <c r="AQ6893" s="7"/>
      <c r="AR6893" s="7"/>
      <c r="AS6893" s="7"/>
      <c r="AT6893" s="7"/>
      <c r="AU6893" s="7"/>
      <c r="AV6893" s="7"/>
      <c r="AW6893" s="7"/>
      <c r="AX6893" s="7"/>
      <c r="AY6893" s="7"/>
      <c r="AZ6893" s="7"/>
      <c r="BA6893" s="7"/>
      <c r="BB6893" s="7"/>
      <c r="BC6893" s="7"/>
      <c r="BD6893" s="7"/>
      <c r="BE6893" s="7"/>
      <c r="BF6893" s="7"/>
      <c r="BG6893" s="7"/>
      <c r="BH6893" s="7"/>
      <c r="BI6893" s="7"/>
      <c r="BJ6893" s="7"/>
    </row>
    <row r="6894" spans="1:62" x14ac:dyDescent="0.2">
      <c r="A6894" s="59"/>
      <c r="B6894" s="7"/>
      <c r="C6894" s="7"/>
      <c r="D6894" s="7"/>
      <c r="E6894" s="7"/>
      <c r="F6894" s="7"/>
      <c r="G6894" s="7"/>
      <c r="H6894" s="7"/>
      <c r="I6894" s="78"/>
      <c r="J6894" s="30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  <c r="AB6894" s="7"/>
      <c r="AC6894" s="7"/>
      <c r="AD6894" s="7"/>
      <c r="AE6894" s="7"/>
      <c r="AF6894" s="7"/>
      <c r="AG6894" s="7"/>
      <c r="AH6894" s="7"/>
      <c r="AI6894" s="7"/>
      <c r="AJ6894" s="7"/>
      <c r="AK6894" s="7"/>
      <c r="AL6894" s="7"/>
      <c r="AM6894" s="7"/>
      <c r="AN6894" s="7"/>
      <c r="AO6894" s="7"/>
      <c r="AP6894" s="7"/>
      <c r="AQ6894" s="7"/>
      <c r="AR6894" s="7"/>
      <c r="AS6894" s="7"/>
      <c r="AT6894" s="7"/>
      <c r="AU6894" s="7"/>
      <c r="AV6894" s="7"/>
      <c r="AW6894" s="7"/>
      <c r="AX6894" s="7"/>
      <c r="AY6894" s="7"/>
      <c r="AZ6894" s="7"/>
      <c r="BA6894" s="7"/>
      <c r="BB6894" s="7"/>
      <c r="BC6894" s="7"/>
      <c r="BD6894" s="7"/>
      <c r="BE6894" s="7"/>
      <c r="BF6894" s="7"/>
      <c r="BG6894" s="7"/>
      <c r="BH6894" s="7"/>
      <c r="BI6894" s="7"/>
      <c r="BJ6894" s="7"/>
    </row>
    <row r="6895" spans="1:62" x14ac:dyDescent="0.2">
      <c r="A6895" s="59"/>
      <c r="B6895" s="7"/>
      <c r="C6895" s="7"/>
      <c r="D6895" s="7"/>
      <c r="E6895" s="7"/>
      <c r="F6895" s="7"/>
      <c r="G6895" s="7"/>
      <c r="H6895" s="7"/>
      <c r="I6895" s="78"/>
      <c r="J6895" s="30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  <c r="AB6895" s="7"/>
      <c r="AC6895" s="7"/>
      <c r="AD6895" s="7"/>
      <c r="AE6895" s="7"/>
      <c r="AF6895" s="7"/>
      <c r="AG6895" s="7"/>
      <c r="AH6895" s="7"/>
      <c r="AI6895" s="7"/>
      <c r="AJ6895" s="7"/>
      <c r="AK6895" s="7"/>
      <c r="AL6895" s="7"/>
      <c r="AM6895" s="7"/>
      <c r="AN6895" s="7"/>
      <c r="AO6895" s="7"/>
      <c r="AP6895" s="7"/>
      <c r="AQ6895" s="7"/>
      <c r="AR6895" s="7"/>
      <c r="AS6895" s="7"/>
      <c r="AT6895" s="7"/>
      <c r="AU6895" s="7"/>
      <c r="AV6895" s="7"/>
      <c r="AW6895" s="7"/>
      <c r="AX6895" s="7"/>
      <c r="AY6895" s="7"/>
      <c r="AZ6895" s="7"/>
      <c r="BA6895" s="7"/>
      <c r="BB6895" s="7"/>
      <c r="BC6895" s="7"/>
      <c r="BD6895" s="7"/>
      <c r="BE6895" s="7"/>
      <c r="BF6895" s="7"/>
      <c r="BG6895" s="7"/>
      <c r="BH6895" s="7"/>
      <c r="BI6895" s="7"/>
      <c r="BJ6895" s="7"/>
    </row>
    <row r="6896" spans="1:62" x14ac:dyDescent="0.2">
      <c r="A6896" s="59"/>
      <c r="B6896" s="7"/>
      <c r="C6896" s="7"/>
      <c r="D6896" s="7"/>
      <c r="E6896" s="7"/>
      <c r="F6896" s="7"/>
      <c r="G6896" s="7"/>
      <c r="H6896" s="7"/>
      <c r="I6896" s="78"/>
      <c r="J6896" s="30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  <c r="AB6896" s="7"/>
      <c r="AC6896" s="7"/>
      <c r="AD6896" s="7"/>
      <c r="AE6896" s="7"/>
      <c r="AF6896" s="7"/>
      <c r="AG6896" s="7"/>
      <c r="AH6896" s="7"/>
      <c r="AI6896" s="7"/>
      <c r="AJ6896" s="7"/>
      <c r="AK6896" s="7"/>
      <c r="AL6896" s="7"/>
      <c r="AM6896" s="7"/>
      <c r="AN6896" s="7"/>
      <c r="AO6896" s="7"/>
      <c r="AP6896" s="7"/>
      <c r="AQ6896" s="7"/>
      <c r="AR6896" s="7"/>
      <c r="AS6896" s="7"/>
      <c r="AT6896" s="7"/>
      <c r="AU6896" s="7"/>
      <c r="AV6896" s="7"/>
      <c r="AW6896" s="7"/>
      <c r="AX6896" s="7"/>
      <c r="AY6896" s="7"/>
      <c r="AZ6896" s="7"/>
      <c r="BA6896" s="7"/>
      <c r="BB6896" s="7"/>
      <c r="BC6896" s="7"/>
      <c r="BD6896" s="7"/>
      <c r="BE6896" s="7"/>
      <c r="BF6896" s="7"/>
      <c r="BG6896" s="7"/>
      <c r="BH6896" s="7"/>
      <c r="BI6896" s="7"/>
      <c r="BJ6896" s="7"/>
    </row>
    <row r="6897" spans="1:62" x14ac:dyDescent="0.2">
      <c r="A6897" s="59"/>
      <c r="B6897" s="7"/>
      <c r="C6897" s="7"/>
      <c r="D6897" s="7"/>
      <c r="E6897" s="7"/>
      <c r="F6897" s="7"/>
      <c r="G6897" s="7"/>
      <c r="H6897" s="7"/>
      <c r="I6897" s="78"/>
      <c r="J6897" s="30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  <c r="AB6897" s="7"/>
      <c r="AC6897" s="7"/>
      <c r="AD6897" s="7"/>
      <c r="AE6897" s="7"/>
      <c r="AF6897" s="7"/>
      <c r="AG6897" s="7"/>
      <c r="AH6897" s="7"/>
      <c r="AI6897" s="7"/>
      <c r="AJ6897" s="7"/>
      <c r="AK6897" s="7"/>
      <c r="AL6897" s="7"/>
      <c r="AM6897" s="7"/>
      <c r="AN6897" s="7"/>
      <c r="AO6897" s="7"/>
      <c r="AP6897" s="7"/>
      <c r="AQ6897" s="7"/>
      <c r="AR6897" s="7"/>
      <c r="AS6897" s="7"/>
      <c r="AT6897" s="7"/>
      <c r="AU6897" s="7"/>
      <c r="AV6897" s="7"/>
      <c r="AW6897" s="7"/>
      <c r="AX6897" s="7"/>
      <c r="AY6897" s="7"/>
      <c r="AZ6897" s="7"/>
      <c r="BA6897" s="7"/>
      <c r="BB6897" s="7"/>
      <c r="BC6897" s="7"/>
      <c r="BD6897" s="7"/>
      <c r="BE6897" s="7"/>
      <c r="BF6897" s="7"/>
      <c r="BG6897" s="7"/>
      <c r="BH6897" s="7"/>
      <c r="BI6897" s="7"/>
      <c r="BJ6897" s="7"/>
    </row>
    <row r="6898" spans="1:62" x14ac:dyDescent="0.2">
      <c r="A6898" s="59"/>
      <c r="B6898" s="7"/>
      <c r="C6898" s="7"/>
      <c r="D6898" s="7"/>
      <c r="E6898" s="7"/>
      <c r="F6898" s="7"/>
      <c r="G6898" s="7"/>
      <c r="H6898" s="7"/>
      <c r="I6898" s="78"/>
      <c r="J6898" s="30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  <c r="AB6898" s="7"/>
      <c r="AC6898" s="7"/>
      <c r="AD6898" s="7"/>
      <c r="AE6898" s="7"/>
      <c r="AF6898" s="7"/>
      <c r="AG6898" s="7"/>
      <c r="AH6898" s="7"/>
      <c r="AI6898" s="7"/>
      <c r="AJ6898" s="7"/>
      <c r="AK6898" s="7"/>
      <c r="AL6898" s="7"/>
      <c r="AM6898" s="7"/>
      <c r="AN6898" s="7"/>
      <c r="AO6898" s="7"/>
      <c r="AP6898" s="7"/>
      <c r="AQ6898" s="7"/>
      <c r="AR6898" s="7"/>
      <c r="AS6898" s="7"/>
      <c r="AT6898" s="7"/>
      <c r="AU6898" s="7"/>
      <c r="AV6898" s="7"/>
      <c r="AW6898" s="7"/>
      <c r="AX6898" s="7"/>
      <c r="AY6898" s="7"/>
      <c r="AZ6898" s="7"/>
      <c r="BA6898" s="7"/>
      <c r="BB6898" s="7"/>
      <c r="BC6898" s="7"/>
      <c r="BD6898" s="7"/>
      <c r="BE6898" s="7"/>
      <c r="BF6898" s="7"/>
      <c r="BG6898" s="7"/>
      <c r="BH6898" s="7"/>
      <c r="BI6898" s="7"/>
      <c r="BJ6898" s="7"/>
    </row>
    <row r="6899" spans="1:62" x14ac:dyDescent="0.2">
      <c r="A6899" s="59"/>
      <c r="B6899" s="7"/>
      <c r="C6899" s="7"/>
      <c r="D6899" s="7"/>
      <c r="E6899" s="7"/>
      <c r="F6899" s="7"/>
      <c r="G6899" s="7"/>
      <c r="H6899" s="7"/>
      <c r="I6899" s="78"/>
      <c r="J6899" s="30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  <c r="AB6899" s="7"/>
      <c r="AC6899" s="7"/>
      <c r="AD6899" s="7"/>
      <c r="AE6899" s="7"/>
      <c r="AF6899" s="7"/>
      <c r="AG6899" s="7"/>
      <c r="AH6899" s="7"/>
      <c r="AI6899" s="7"/>
      <c r="AJ6899" s="7"/>
      <c r="AK6899" s="7"/>
      <c r="AL6899" s="7"/>
      <c r="AM6899" s="7"/>
      <c r="AN6899" s="7"/>
      <c r="AO6899" s="7"/>
      <c r="AP6899" s="7"/>
      <c r="AQ6899" s="7"/>
      <c r="AR6899" s="7"/>
      <c r="AS6899" s="7"/>
      <c r="AT6899" s="7"/>
      <c r="AU6899" s="7"/>
      <c r="AV6899" s="7"/>
      <c r="AW6899" s="7"/>
      <c r="AX6899" s="7"/>
      <c r="AY6899" s="7"/>
      <c r="AZ6899" s="7"/>
      <c r="BA6899" s="7"/>
      <c r="BB6899" s="7"/>
      <c r="BC6899" s="7"/>
      <c r="BD6899" s="7"/>
      <c r="BE6899" s="7"/>
      <c r="BF6899" s="7"/>
      <c r="BG6899" s="7"/>
      <c r="BH6899" s="7"/>
      <c r="BI6899" s="7"/>
      <c r="BJ6899" s="7"/>
    </row>
    <row r="6900" spans="1:62" x14ac:dyDescent="0.2">
      <c r="A6900" s="59"/>
      <c r="B6900" s="7"/>
      <c r="C6900" s="7"/>
      <c r="D6900" s="7"/>
      <c r="E6900" s="7"/>
      <c r="F6900" s="7"/>
      <c r="G6900" s="7"/>
      <c r="H6900" s="7"/>
      <c r="I6900" s="78"/>
      <c r="J6900" s="30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  <c r="AB6900" s="7"/>
      <c r="AC6900" s="7"/>
      <c r="AD6900" s="7"/>
      <c r="AE6900" s="7"/>
      <c r="AF6900" s="7"/>
      <c r="AG6900" s="7"/>
      <c r="AH6900" s="7"/>
      <c r="AI6900" s="7"/>
      <c r="AJ6900" s="7"/>
      <c r="AK6900" s="7"/>
      <c r="AL6900" s="7"/>
      <c r="AM6900" s="7"/>
      <c r="AN6900" s="7"/>
      <c r="AO6900" s="7"/>
      <c r="AP6900" s="7"/>
      <c r="AQ6900" s="7"/>
      <c r="AR6900" s="7"/>
      <c r="AS6900" s="7"/>
      <c r="AT6900" s="7"/>
      <c r="AU6900" s="7"/>
      <c r="AV6900" s="7"/>
      <c r="AW6900" s="7"/>
      <c r="AX6900" s="7"/>
      <c r="AY6900" s="7"/>
      <c r="AZ6900" s="7"/>
      <c r="BA6900" s="7"/>
      <c r="BB6900" s="7"/>
      <c r="BC6900" s="7"/>
      <c r="BD6900" s="7"/>
      <c r="BE6900" s="7"/>
      <c r="BF6900" s="7"/>
      <c r="BG6900" s="7"/>
      <c r="BH6900" s="7"/>
      <c r="BI6900" s="7"/>
      <c r="BJ6900" s="7"/>
    </row>
    <row r="6901" spans="1:62" x14ac:dyDescent="0.2">
      <c r="A6901" s="59"/>
      <c r="B6901" s="7"/>
      <c r="C6901" s="7"/>
      <c r="D6901" s="7"/>
      <c r="E6901" s="7"/>
      <c r="F6901" s="7"/>
      <c r="G6901" s="7"/>
      <c r="H6901" s="7"/>
      <c r="I6901" s="78"/>
      <c r="J6901" s="30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  <c r="AB6901" s="7"/>
      <c r="AC6901" s="7"/>
      <c r="AD6901" s="7"/>
      <c r="AE6901" s="7"/>
      <c r="AF6901" s="7"/>
      <c r="AG6901" s="7"/>
      <c r="AH6901" s="7"/>
      <c r="AI6901" s="7"/>
      <c r="AJ6901" s="7"/>
      <c r="AK6901" s="7"/>
      <c r="AL6901" s="7"/>
      <c r="AM6901" s="7"/>
      <c r="AN6901" s="7"/>
      <c r="AO6901" s="7"/>
      <c r="AP6901" s="7"/>
      <c r="AQ6901" s="7"/>
      <c r="AR6901" s="7"/>
      <c r="AS6901" s="7"/>
      <c r="AT6901" s="7"/>
      <c r="AU6901" s="7"/>
      <c r="AV6901" s="7"/>
      <c r="AW6901" s="7"/>
      <c r="AX6901" s="7"/>
      <c r="AY6901" s="7"/>
      <c r="AZ6901" s="7"/>
      <c r="BA6901" s="7"/>
      <c r="BB6901" s="7"/>
      <c r="BC6901" s="7"/>
      <c r="BD6901" s="7"/>
      <c r="BE6901" s="7"/>
      <c r="BF6901" s="7"/>
      <c r="BG6901" s="7"/>
      <c r="BH6901" s="7"/>
      <c r="BI6901" s="7"/>
      <c r="BJ6901" s="7"/>
    </row>
    <row r="6902" spans="1:62" x14ac:dyDescent="0.2">
      <c r="A6902" s="59"/>
      <c r="B6902" s="7"/>
      <c r="C6902" s="7"/>
      <c r="D6902" s="7"/>
      <c r="E6902" s="7"/>
      <c r="F6902" s="7"/>
      <c r="G6902" s="7"/>
      <c r="H6902" s="7"/>
      <c r="I6902" s="78"/>
      <c r="J6902" s="30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  <c r="AB6902" s="7"/>
      <c r="AC6902" s="7"/>
      <c r="AD6902" s="7"/>
      <c r="AE6902" s="7"/>
      <c r="AF6902" s="7"/>
      <c r="AG6902" s="7"/>
      <c r="AH6902" s="7"/>
      <c r="AI6902" s="7"/>
      <c r="AJ6902" s="7"/>
      <c r="AK6902" s="7"/>
      <c r="AL6902" s="7"/>
      <c r="AM6902" s="7"/>
      <c r="AN6902" s="7"/>
      <c r="AO6902" s="7"/>
      <c r="AP6902" s="7"/>
      <c r="AQ6902" s="7"/>
      <c r="AR6902" s="7"/>
      <c r="AS6902" s="7"/>
      <c r="AT6902" s="7"/>
      <c r="AU6902" s="7"/>
      <c r="AV6902" s="7"/>
      <c r="AW6902" s="7"/>
      <c r="AX6902" s="7"/>
      <c r="AY6902" s="7"/>
      <c r="AZ6902" s="7"/>
      <c r="BA6902" s="7"/>
      <c r="BB6902" s="7"/>
      <c r="BC6902" s="7"/>
      <c r="BD6902" s="7"/>
      <c r="BE6902" s="7"/>
      <c r="BF6902" s="7"/>
      <c r="BG6902" s="7"/>
      <c r="BH6902" s="7"/>
      <c r="BI6902" s="7"/>
      <c r="BJ6902" s="7"/>
    </row>
    <row r="6903" spans="1:62" x14ac:dyDescent="0.2">
      <c r="A6903" s="59"/>
      <c r="B6903" s="7"/>
      <c r="C6903" s="7"/>
      <c r="D6903" s="7"/>
      <c r="E6903" s="7"/>
      <c r="F6903" s="7"/>
      <c r="G6903" s="7"/>
      <c r="H6903" s="7"/>
      <c r="I6903" s="78"/>
      <c r="J6903" s="30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  <c r="AB6903" s="7"/>
      <c r="AC6903" s="7"/>
      <c r="AD6903" s="7"/>
      <c r="AE6903" s="7"/>
      <c r="AF6903" s="7"/>
      <c r="AG6903" s="7"/>
      <c r="AH6903" s="7"/>
      <c r="AI6903" s="7"/>
      <c r="AJ6903" s="7"/>
      <c r="AK6903" s="7"/>
      <c r="AL6903" s="7"/>
      <c r="AM6903" s="7"/>
      <c r="AN6903" s="7"/>
      <c r="AO6903" s="7"/>
      <c r="AP6903" s="7"/>
      <c r="AQ6903" s="7"/>
      <c r="AR6903" s="7"/>
      <c r="AS6903" s="7"/>
      <c r="AT6903" s="7"/>
      <c r="AU6903" s="7"/>
      <c r="AV6903" s="7"/>
      <c r="AW6903" s="7"/>
      <c r="AX6903" s="7"/>
      <c r="AY6903" s="7"/>
      <c r="AZ6903" s="7"/>
      <c r="BA6903" s="7"/>
      <c r="BB6903" s="7"/>
      <c r="BC6903" s="7"/>
      <c r="BD6903" s="7"/>
      <c r="BE6903" s="7"/>
      <c r="BF6903" s="7"/>
      <c r="BG6903" s="7"/>
      <c r="BH6903" s="7"/>
      <c r="BI6903" s="7"/>
      <c r="BJ6903" s="7"/>
    </row>
    <row r="6904" spans="1:62" x14ac:dyDescent="0.2">
      <c r="A6904" s="59"/>
      <c r="B6904" s="7"/>
      <c r="C6904" s="7"/>
      <c r="D6904" s="7"/>
      <c r="E6904" s="7"/>
      <c r="F6904" s="7"/>
      <c r="G6904" s="7"/>
      <c r="H6904" s="7"/>
      <c r="I6904" s="78"/>
      <c r="J6904" s="30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  <c r="AD6904" s="7"/>
      <c r="AE6904" s="7"/>
      <c r="AF6904" s="7"/>
      <c r="AG6904" s="7"/>
      <c r="AH6904" s="7"/>
      <c r="AI6904" s="7"/>
      <c r="AJ6904" s="7"/>
      <c r="AK6904" s="7"/>
      <c r="AL6904" s="7"/>
      <c r="AM6904" s="7"/>
      <c r="AN6904" s="7"/>
      <c r="AO6904" s="7"/>
      <c r="AP6904" s="7"/>
      <c r="AQ6904" s="7"/>
      <c r="AR6904" s="7"/>
      <c r="AS6904" s="7"/>
      <c r="AT6904" s="7"/>
      <c r="AU6904" s="7"/>
      <c r="AV6904" s="7"/>
      <c r="AW6904" s="7"/>
      <c r="AX6904" s="7"/>
      <c r="AY6904" s="7"/>
      <c r="AZ6904" s="7"/>
      <c r="BA6904" s="7"/>
      <c r="BB6904" s="7"/>
      <c r="BC6904" s="7"/>
      <c r="BD6904" s="7"/>
      <c r="BE6904" s="7"/>
      <c r="BF6904" s="7"/>
      <c r="BG6904" s="7"/>
      <c r="BH6904" s="7"/>
      <c r="BI6904" s="7"/>
      <c r="BJ6904" s="7"/>
    </row>
    <row r="6905" spans="1:62" x14ac:dyDescent="0.2">
      <c r="A6905" s="59"/>
      <c r="B6905" s="7"/>
      <c r="C6905" s="7"/>
      <c r="D6905" s="7"/>
      <c r="E6905" s="7"/>
      <c r="F6905" s="7"/>
      <c r="G6905" s="7"/>
      <c r="H6905" s="7"/>
      <c r="I6905" s="78"/>
      <c r="J6905" s="30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  <c r="AD6905" s="7"/>
      <c r="AE6905" s="7"/>
      <c r="AF6905" s="7"/>
      <c r="AG6905" s="7"/>
      <c r="AH6905" s="7"/>
      <c r="AI6905" s="7"/>
      <c r="AJ6905" s="7"/>
      <c r="AK6905" s="7"/>
      <c r="AL6905" s="7"/>
      <c r="AM6905" s="7"/>
      <c r="AN6905" s="7"/>
      <c r="AO6905" s="7"/>
      <c r="AP6905" s="7"/>
      <c r="AQ6905" s="7"/>
      <c r="AR6905" s="7"/>
      <c r="AS6905" s="7"/>
      <c r="AT6905" s="7"/>
      <c r="AU6905" s="7"/>
      <c r="AV6905" s="7"/>
      <c r="AW6905" s="7"/>
      <c r="AX6905" s="7"/>
      <c r="AY6905" s="7"/>
      <c r="AZ6905" s="7"/>
      <c r="BA6905" s="7"/>
      <c r="BB6905" s="7"/>
      <c r="BC6905" s="7"/>
      <c r="BD6905" s="7"/>
      <c r="BE6905" s="7"/>
      <c r="BF6905" s="7"/>
      <c r="BG6905" s="7"/>
      <c r="BH6905" s="7"/>
      <c r="BI6905" s="7"/>
      <c r="BJ6905" s="7"/>
    </row>
    <row r="6906" spans="1:62" x14ac:dyDescent="0.2">
      <c r="A6906" s="59"/>
      <c r="B6906" s="7"/>
      <c r="C6906" s="7"/>
      <c r="D6906" s="7"/>
      <c r="E6906" s="7"/>
      <c r="F6906" s="7"/>
      <c r="G6906" s="7"/>
      <c r="H6906" s="7"/>
      <c r="I6906" s="78"/>
      <c r="J6906" s="30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  <c r="AB6906" s="7"/>
      <c r="AC6906" s="7"/>
      <c r="AD6906" s="7"/>
      <c r="AE6906" s="7"/>
      <c r="AF6906" s="7"/>
      <c r="AG6906" s="7"/>
      <c r="AH6906" s="7"/>
      <c r="AI6906" s="7"/>
      <c r="AJ6906" s="7"/>
      <c r="AK6906" s="7"/>
      <c r="AL6906" s="7"/>
      <c r="AM6906" s="7"/>
      <c r="AN6906" s="7"/>
      <c r="AO6906" s="7"/>
      <c r="AP6906" s="7"/>
      <c r="AQ6906" s="7"/>
      <c r="AR6906" s="7"/>
      <c r="AS6906" s="7"/>
      <c r="AT6906" s="7"/>
      <c r="AU6906" s="7"/>
      <c r="AV6906" s="7"/>
      <c r="AW6906" s="7"/>
      <c r="AX6906" s="7"/>
      <c r="AY6906" s="7"/>
      <c r="AZ6906" s="7"/>
      <c r="BA6906" s="7"/>
      <c r="BB6906" s="7"/>
      <c r="BC6906" s="7"/>
      <c r="BD6906" s="7"/>
      <c r="BE6906" s="7"/>
      <c r="BF6906" s="7"/>
      <c r="BG6906" s="7"/>
      <c r="BH6906" s="7"/>
      <c r="BI6906" s="7"/>
      <c r="BJ6906" s="7"/>
    </row>
    <row r="6907" spans="1:62" x14ac:dyDescent="0.2">
      <c r="A6907" s="59"/>
      <c r="B6907" s="7"/>
      <c r="C6907" s="7"/>
      <c r="D6907" s="7"/>
      <c r="E6907" s="7"/>
      <c r="F6907" s="7"/>
      <c r="G6907" s="7"/>
      <c r="H6907" s="7"/>
      <c r="I6907" s="78"/>
      <c r="J6907" s="30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  <c r="AB6907" s="7"/>
      <c r="AC6907" s="7"/>
      <c r="AD6907" s="7"/>
      <c r="AE6907" s="7"/>
      <c r="AF6907" s="7"/>
      <c r="AG6907" s="7"/>
      <c r="AH6907" s="7"/>
      <c r="AI6907" s="7"/>
      <c r="AJ6907" s="7"/>
      <c r="AK6907" s="7"/>
      <c r="AL6907" s="7"/>
      <c r="AM6907" s="7"/>
      <c r="AN6907" s="7"/>
      <c r="AO6907" s="7"/>
      <c r="AP6907" s="7"/>
      <c r="AQ6907" s="7"/>
      <c r="AR6907" s="7"/>
      <c r="AS6907" s="7"/>
      <c r="AT6907" s="7"/>
      <c r="AU6907" s="7"/>
      <c r="AV6907" s="7"/>
      <c r="AW6907" s="7"/>
      <c r="AX6907" s="7"/>
      <c r="AY6907" s="7"/>
      <c r="AZ6907" s="7"/>
      <c r="BA6907" s="7"/>
      <c r="BB6907" s="7"/>
      <c r="BC6907" s="7"/>
      <c r="BD6907" s="7"/>
      <c r="BE6907" s="7"/>
      <c r="BF6907" s="7"/>
      <c r="BG6907" s="7"/>
      <c r="BH6907" s="7"/>
      <c r="BI6907" s="7"/>
      <c r="BJ6907" s="7"/>
    </row>
    <row r="6908" spans="1:62" x14ac:dyDescent="0.2">
      <c r="A6908" s="59"/>
      <c r="B6908" s="7"/>
      <c r="C6908" s="7"/>
      <c r="D6908" s="7"/>
      <c r="E6908" s="7"/>
      <c r="F6908" s="7"/>
      <c r="G6908" s="7"/>
      <c r="H6908" s="7"/>
      <c r="I6908" s="78"/>
      <c r="J6908" s="30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  <c r="AB6908" s="7"/>
      <c r="AC6908" s="7"/>
      <c r="AD6908" s="7"/>
      <c r="AE6908" s="7"/>
      <c r="AF6908" s="7"/>
      <c r="AG6908" s="7"/>
      <c r="AH6908" s="7"/>
      <c r="AI6908" s="7"/>
      <c r="AJ6908" s="7"/>
      <c r="AK6908" s="7"/>
      <c r="AL6908" s="7"/>
      <c r="AM6908" s="7"/>
      <c r="AN6908" s="7"/>
      <c r="AO6908" s="7"/>
      <c r="AP6908" s="7"/>
      <c r="AQ6908" s="7"/>
      <c r="AR6908" s="7"/>
      <c r="AS6908" s="7"/>
      <c r="AT6908" s="7"/>
      <c r="AU6908" s="7"/>
      <c r="AV6908" s="7"/>
      <c r="AW6908" s="7"/>
      <c r="AX6908" s="7"/>
      <c r="AY6908" s="7"/>
      <c r="AZ6908" s="7"/>
      <c r="BA6908" s="7"/>
      <c r="BB6908" s="7"/>
      <c r="BC6908" s="7"/>
      <c r="BD6908" s="7"/>
      <c r="BE6908" s="7"/>
      <c r="BF6908" s="7"/>
      <c r="BG6908" s="7"/>
      <c r="BH6908" s="7"/>
      <c r="BI6908" s="7"/>
      <c r="BJ6908" s="7"/>
    </row>
    <row r="6909" spans="1:62" x14ac:dyDescent="0.2">
      <c r="A6909" s="59"/>
      <c r="B6909" s="7"/>
      <c r="C6909" s="7"/>
      <c r="D6909" s="7"/>
      <c r="E6909" s="7"/>
      <c r="F6909" s="7"/>
      <c r="G6909" s="7"/>
      <c r="H6909" s="7"/>
      <c r="I6909" s="78"/>
      <c r="J6909" s="30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  <c r="AB6909" s="7"/>
      <c r="AC6909" s="7"/>
      <c r="AD6909" s="7"/>
      <c r="AE6909" s="7"/>
      <c r="AF6909" s="7"/>
      <c r="AG6909" s="7"/>
      <c r="AH6909" s="7"/>
      <c r="AI6909" s="7"/>
      <c r="AJ6909" s="7"/>
      <c r="AK6909" s="7"/>
      <c r="AL6909" s="7"/>
      <c r="AM6909" s="7"/>
      <c r="AN6909" s="7"/>
      <c r="AO6909" s="7"/>
      <c r="AP6909" s="7"/>
      <c r="AQ6909" s="7"/>
      <c r="AR6909" s="7"/>
      <c r="AS6909" s="7"/>
      <c r="AT6909" s="7"/>
      <c r="AU6909" s="7"/>
      <c r="AV6909" s="7"/>
      <c r="AW6909" s="7"/>
      <c r="AX6909" s="7"/>
      <c r="AY6909" s="7"/>
      <c r="AZ6909" s="7"/>
      <c r="BA6909" s="7"/>
      <c r="BB6909" s="7"/>
      <c r="BC6909" s="7"/>
      <c r="BD6909" s="7"/>
      <c r="BE6909" s="7"/>
      <c r="BF6909" s="7"/>
      <c r="BG6909" s="7"/>
      <c r="BH6909" s="7"/>
      <c r="BI6909" s="7"/>
      <c r="BJ6909" s="7"/>
    </row>
    <row r="6910" spans="1:62" x14ac:dyDescent="0.2">
      <c r="A6910" s="59"/>
      <c r="B6910" s="7"/>
      <c r="C6910" s="7"/>
      <c r="D6910" s="7"/>
      <c r="E6910" s="7"/>
      <c r="F6910" s="7"/>
      <c r="G6910" s="7"/>
      <c r="H6910" s="7"/>
      <c r="I6910" s="78"/>
      <c r="J6910" s="30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  <c r="AB6910" s="7"/>
      <c r="AC6910" s="7"/>
      <c r="AD6910" s="7"/>
      <c r="AE6910" s="7"/>
      <c r="AF6910" s="7"/>
      <c r="AG6910" s="7"/>
      <c r="AH6910" s="7"/>
      <c r="AI6910" s="7"/>
      <c r="AJ6910" s="7"/>
      <c r="AK6910" s="7"/>
      <c r="AL6910" s="7"/>
      <c r="AM6910" s="7"/>
      <c r="AN6910" s="7"/>
      <c r="AO6910" s="7"/>
      <c r="AP6910" s="7"/>
      <c r="AQ6910" s="7"/>
      <c r="AR6910" s="7"/>
      <c r="AS6910" s="7"/>
      <c r="AT6910" s="7"/>
      <c r="AU6910" s="7"/>
      <c r="AV6910" s="7"/>
      <c r="AW6910" s="7"/>
      <c r="AX6910" s="7"/>
      <c r="AY6910" s="7"/>
      <c r="AZ6910" s="7"/>
      <c r="BA6910" s="7"/>
      <c r="BB6910" s="7"/>
      <c r="BC6910" s="7"/>
      <c r="BD6910" s="7"/>
      <c r="BE6910" s="7"/>
      <c r="BF6910" s="7"/>
      <c r="BG6910" s="7"/>
      <c r="BH6910" s="7"/>
      <c r="BI6910" s="7"/>
      <c r="BJ6910" s="7"/>
    </row>
    <row r="6911" spans="1:62" x14ac:dyDescent="0.2">
      <c r="A6911" s="59"/>
      <c r="B6911" s="7"/>
      <c r="C6911" s="7"/>
      <c r="D6911" s="7"/>
      <c r="E6911" s="7"/>
      <c r="F6911" s="7"/>
      <c r="G6911" s="7"/>
      <c r="H6911" s="7"/>
      <c r="I6911" s="78"/>
      <c r="J6911" s="30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  <c r="AB6911" s="7"/>
      <c r="AC6911" s="7"/>
      <c r="AD6911" s="7"/>
      <c r="AE6911" s="7"/>
      <c r="AF6911" s="7"/>
      <c r="AG6911" s="7"/>
      <c r="AH6911" s="7"/>
      <c r="AI6911" s="7"/>
      <c r="AJ6911" s="7"/>
      <c r="AK6911" s="7"/>
      <c r="AL6911" s="7"/>
      <c r="AM6911" s="7"/>
      <c r="AN6911" s="7"/>
      <c r="AO6911" s="7"/>
      <c r="AP6911" s="7"/>
      <c r="AQ6911" s="7"/>
      <c r="AR6911" s="7"/>
      <c r="AS6911" s="7"/>
      <c r="AT6911" s="7"/>
      <c r="AU6911" s="7"/>
      <c r="AV6911" s="7"/>
      <c r="AW6911" s="7"/>
      <c r="AX6911" s="7"/>
      <c r="AY6911" s="7"/>
      <c r="AZ6911" s="7"/>
      <c r="BA6911" s="7"/>
      <c r="BB6911" s="7"/>
      <c r="BC6911" s="7"/>
      <c r="BD6911" s="7"/>
      <c r="BE6911" s="7"/>
      <c r="BF6911" s="7"/>
      <c r="BG6911" s="7"/>
      <c r="BH6911" s="7"/>
      <c r="BI6911" s="7"/>
      <c r="BJ6911" s="7"/>
    </row>
    <row r="6912" spans="1:62" x14ac:dyDescent="0.2">
      <c r="A6912" s="59"/>
      <c r="B6912" s="7"/>
      <c r="C6912" s="7"/>
      <c r="D6912" s="7"/>
      <c r="E6912" s="7"/>
      <c r="F6912" s="7"/>
      <c r="G6912" s="7"/>
      <c r="H6912" s="7"/>
      <c r="I6912" s="78"/>
      <c r="J6912" s="30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  <c r="AB6912" s="7"/>
      <c r="AC6912" s="7"/>
      <c r="AD6912" s="7"/>
      <c r="AE6912" s="7"/>
      <c r="AF6912" s="7"/>
      <c r="AG6912" s="7"/>
      <c r="AH6912" s="7"/>
      <c r="AI6912" s="7"/>
      <c r="AJ6912" s="7"/>
      <c r="AK6912" s="7"/>
      <c r="AL6912" s="7"/>
      <c r="AM6912" s="7"/>
      <c r="AN6912" s="7"/>
      <c r="AO6912" s="7"/>
      <c r="AP6912" s="7"/>
      <c r="AQ6912" s="7"/>
      <c r="AR6912" s="7"/>
      <c r="AS6912" s="7"/>
      <c r="AT6912" s="7"/>
      <c r="AU6912" s="7"/>
      <c r="AV6912" s="7"/>
      <c r="AW6912" s="7"/>
      <c r="AX6912" s="7"/>
      <c r="AY6912" s="7"/>
      <c r="AZ6912" s="7"/>
      <c r="BA6912" s="7"/>
      <c r="BB6912" s="7"/>
      <c r="BC6912" s="7"/>
      <c r="BD6912" s="7"/>
      <c r="BE6912" s="7"/>
      <c r="BF6912" s="7"/>
      <c r="BG6912" s="7"/>
      <c r="BH6912" s="7"/>
      <c r="BI6912" s="7"/>
      <c r="BJ6912" s="7"/>
    </row>
    <row r="6913" spans="1:62" x14ac:dyDescent="0.2">
      <c r="A6913" s="59"/>
      <c r="B6913" s="7"/>
      <c r="C6913" s="7"/>
      <c r="D6913" s="7"/>
      <c r="E6913" s="7"/>
      <c r="F6913" s="7"/>
      <c r="G6913" s="7"/>
      <c r="H6913" s="7"/>
      <c r="I6913" s="78"/>
      <c r="J6913" s="30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  <c r="AB6913" s="7"/>
      <c r="AC6913" s="7"/>
      <c r="AD6913" s="7"/>
      <c r="AE6913" s="7"/>
      <c r="AF6913" s="7"/>
      <c r="AG6913" s="7"/>
      <c r="AH6913" s="7"/>
      <c r="AI6913" s="7"/>
      <c r="AJ6913" s="7"/>
      <c r="AK6913" s="7"/>
      <c r="AL6913" s="7"/>
      <c r="AM6913" s="7"/>
      <c r="AN6913" s="7"/>
      <c r="AO6913" s="7"/>
      <c r="AP6913" s="7"/>
      <c r="AQ6913" s="7"/>
      <c r="AR6913" s="7"/>
      <c r="AS6913" s="7"/>
      <c r="AT6913" s="7"/>
      <c r="AU6913" s="7"/>
      <c r="AV6913" s="7"/>
      <c r="AW6913" s="7"/>
      <c r="AX6913" s="7"/>
      <c r="AY6913" s="7"/>
      <c r="AZ6913" s="7"/>
      <c r="BA6913" s="7"/>
      <c r="BB6913" s="7"/>
      <c r="BC6913" s="7"/>
      <c r="BD6913" s="7"/>
      <c r="BE6913" s="7"/>
      <c r="BF6913" s="7"/>
      <c r="BG6913" s="7"/>
      <c r="BH6913" s="7"/>
      <c r="BI6913" s="7"/>
      <c r="BJ6913" s="7"/>
    </row>
    <row r="6914" spans="1:62" x14ac:dyDescent="0.2">
      <c r="A6914" s="59"/>
      <c r="B6914" s="7"/>
      <c r="C6914" s="7"/>
      <c r="D6914" s="7"/>
      <c r="E6914" s="7"/>
      <c r="F6914" s="7"/>
      <c r="G6914" s="7"/>
      <c r="H6914" s="7"/>
      <c r="I6914" s="78"/>
      <c r="J6914" s="30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  <c r="AB6914" s="7"/>
      <c r="AC6914" s="7"/>
      <c r="AD6914" s="7"/>
      <c r="AE6914" s="7"/>
      <c r="AF6914" s="7"/>
      <c r="AG6914" s="7"/>
      <c r="AH6914" s="7"/>
      <c r="AI6914" s="7"/>
      <c r="AJ6914" s="7"/>
      <c r="AK6914" s="7"/>
      <c r="AL6914" s="7"/>
      <c r="AM6914" s="7"/>
      <c r="AN6914" s="7"/>
      <c r="AO6914" s="7"/>
      <c r="AP6914" s="7"/>
      <c r="AQ6914" s="7"/>
      <c r="AR6914" s="7"/>
      <c r="AS6914" s="7"/>
      <c r="AT6914" s="7"/>
      <c r="AU6914" s="7"/>
      <c r="AV6914" s="7"/>
      <c r="AW6914" s="7"/>
      <c r="AX6914" s="7"/>
      <c r="AY6914" s="7"/>
      <c r="AZ6914" s="7"/>
      <c r="BA6914" s="7"/>
      <c r="BB6914" s="7"/>
      <c r="BC6914" s="7"/>
      <c r="BD6914" s="7"/>
      <c r="BE6914" s="7"/>
      <c r="BF6914" s="7"/>
      <c r="BG6914" s="7"/>
      <c r="BH6914" s="7"/>
      <c r="BI6914" s="7"/>
      <c r="BJ6914" s="7"/>
    </row>
    <row r="6915" spans="1:62" x14ac:dyDescent="0.2">
      <c r="A6915" s="59"/>
      <c r="B6915" s="7"/>
      <c r="C6915" s="7"/>
      <c r="D6915" s="7"/>
      <c r="E6915" s="7"/>
      <c r="F6915" s="7"/>
      <c r="G6915" s="7"/>
      <c r="H6915" s="7"/>
      <c r="I6915" s="78"/>
      <c r="J6915" s="30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  <c r="AB6915" s="7"/>
      <c r="AC6915" s="7"/>
      <c r="AD6915" s="7"/>
      <c r="AE6915" s="7"/>
      <c r="AF6915" s="7"/>
      <c r="AG6915" s="7"/>
      <c r="AH6915" s="7"/>
      <c r="AI6915" s="7"/>
      <c r="AJ6915" s="7"/>
      <c r="AK6915" s="7"/>
      <c r="AL6915" s="7"/>
      <c r="AM6915" s="7"/>
      <c r="AN6915" s="7"/>
      <c r="AO6915" s="7"/>
      <c r="AP6915" s="7"/>
      <c r="AQ6915" s="7"/>
      <c r="AR6915" s="7"/>
      <c r="AS6915" s="7"/>
      <c r="AT6915" s="7"/>
      <c r="AU6915" s="7"/>
      <c r="AV6915" s="7"/>
      <c r="AW6915" s="7"/>
      <c r="AX6915" s="7"/>
      <c r="AY6915" s="7"/>
      <c r="AZ6915" s="7"/>
      <c r="BA6915" s="7"/>
      <c r="BB6915" s="7"/>
      <c r="BC6915" s="7"/>
      <c r="BD6915" s="7"/>
      <c r="BE6915" s="7"/>
      <c r="BF6915" s="7"/>
      <c r="BG6915" s="7"/>
      <c r="BH6915" s="7"/>
      <c r="BI6915" s="7"/>
      <c r="BJ6915" s="7"/>
    </row>
    <row r="6916" spans="1:62" x14ac:dyDescent="0.2">
      <c r="A6916" s="59"/>
      <c r="B6916" s="7"/>
      <c r="C6916" s="7"/>
      <c r="D6916" s="7"/>
      <c r="E6916" s="7"/>
      <c r="F6916" s="7"/>
      <c r="G6916" s="7"/>
      <c r="H6916" s="7"/>
      <c r="I6916" s="78"/>
      <c r="J6916" s="30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  <c r="AB6916" s="7"/>
      <c r="AC6916" s="7"/>
      <c r="AD6916" s="7"/>
      <c r="AE6916" s="7"/>
      <c r="AF6916" s="7"/>
      <c r="AG6916" s="7"/>
      <c r="AH6916" s="7"/>
      <c r="AI6916" s="7"/>
      <c r="AJ6916" s="7"/>
      <c r="AK6916" s="7"/>
      <c r="AL6916" s="7"/>
      <c r="AM6916" s="7"/>
      <c r="AN6916" s="7"/>
      <c r="AO6916" s="7"/>
      <c r="AP6916" s="7"/>
      <c r="AQ6916" s="7"/>
      <c r="AR6916" s="7"/>
      <c r="AS6916" s="7"/>
      <c r="AT6916" s="7"/>
      <c r="AU6916" s="7"/>
      <c r="AV6916" s="7"/>
      <c r="AW6916" s="7"/>
      <c r="AX6916" s="7"/>
      <c r="AY6916" s="7"/>
      <c r="AZ6916" s="7"/>
      <c r="BA6916" s="7"/>
      <c r="BB6916" s="7"/>
      <c r="BC6916" s="7"/>
      <c r="BD6916" s="7"/>
      <c r="BE6916" s="7"/>
      <c r="BF6916" s="7"/>
      <c r="BG6916" s="7"/>
      <c r="BH6916" s="7"/>
      <c r="BI6916" s="7"/>
      <c r="BJ6916" s="7"/>
    </row>
    <row r="6917" spans="1:62" x14ac:dyDescent="0.2">
      <c r="A6917" s="59"/>
      <c r="B6917" s="7"/>
      <c r="C6917" s="7"/>
      <c r="D6917" s="7"/>
      <c r="E6917" s="7"/>
      <c r="F6917" s="7"/>
      <c r="G6917" s="7"/>
      <c r="H6917" s="7"/>
      <c r="I6917" s="78"/>
      <c r="J6917" s="30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  <c r="AB6917" s="7"/>
      <c r="AC6917" s="7"/>
      <c r="AD6917" s="7"/>
      <c r="AE6917" s="7"/>
      <c r="AF6917" s="7"/>
      <c r="AG6917" s="7"/>
      <c r="AH6917" s="7"/>
      <c r="AI6917" s="7"/>
      <c r="AJ6917" s="7"/>
      <c r="AK6917" s="7"/>
      <c r="AL6917" s="7"/>
      <c r="AM6917" s="7"/>
      <c r="AN6917" s="7"/>
      <c r="AO6917" s="7"/>
      <c r="AP6917" s="7"/>
      <c r="AQ6917" s="7"/>
      <c r="AR6917" s="7"/>
      <c r="AS6917" s="7"/>
      <c r="AT6917" s="7"/>
      <c r="AU6917" s="7"/>
      <c r="AV6917" s="7"/>
      <c r="AW6917" s="7"/>
      <c r="AX6917" s="7"/>
      <c r="AY6917" s="7"/>
      <c r="AZ6917" s="7"/>
      <c r="BA6917" s="7"/>
      <c r="BB6917" s="7"/>
      <c r="BC6917" s="7"/>
      <c r="BD6917" s="7"/>
      <c r="BE6917" s="7"/>
      <c r="BF6917" s="7"/>
      <c r="BG6917" s="7"/>
      <c r="BH6917" s="7"/>
      <c r="BI6917" s="7"/>
      <c r="BJ6917" s="7"/>
    </row>
    <row r="6918" spans="1:62" x14ac:dyDescent="0.2">
      <c r="A6918" s="59"/>
      <c r="B6918" s="7"/>
      <c r="C6918" s="7"/>
      <c r="D6918" s="7"/>
      <c r="E6918" s="7"/>
      <c r="F6918" s="7"/>
      <c r="G6918" s="7"/>
      <c r="H6918" s="7"/>
      <c r="I6918" s="78"/>
      <c r="J6918" s="30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  <c r="AD6918" s="7"/>
      <c r="AE6918" s="7"/>
      <c r="AF6918" s="7"/>
      <c r="AG6918" s="7"/>
      <c r="AH6918" s="7"/>
      <c r="AI6918" s="7"/>
      <c r="AJ6918" s="7"/>
      <c r="AK6918" s="7"/>
      <c r="AL6918" s="7"/>
      <c r="AM6918" s="7"/>
      <c r="AN6918" s="7"/>
      <c r="AO6918" s="7"/>
      <c r="AP6918" s="7"/>
      <c r="AQ6918" s="7"/>
      <c r="AR6918" s="7"/>
      <c r="AS6918" s="7"/>
      <c r="AT6918" s="7"/>
      <c r="AU6918" s="7"/>
      <c r="AV6918" s="7"/>
      <c r="AW6918" s="7"/>
      <c r="AX6918" s="7"/>
      <c r="AY6918" s="7"/>
      <c r="AZ6918" s="7"/>
      <c r="BA6918" s="7"/>
      <c r="BB6918" s="7"/>
      <c r="BC6918" s="7"/>
      <c r="BD6918" s="7"/>
      <c r="BE6918" s="7"/>
      <c r="BF6918" s="7"/>
      <c r="BG6918" s="7"/>
      <c r="BH6918" s="7"/>
      <c r="BI6918" s="7"/>
      <c r="BJ6918" s="7"/>
    </row>
    <row r="6919" spans="1:62" x14ac:dyDescent="0.2">
      <c r="A6919" s="59"/>
      <c r="B6919" s="7"/>
      <c r="C6919" s="7"/>
      <c r="D6919" s="7"/>
      <c r="E6919" s="7"/>
      <c r="F6919" s="7"/>
      <c r="G6919" s="7"/>
      <c r="H6919" s="7"/>
      <c r="I6919" s="78"/>
      <c r="J6919" s="30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  <c r="AD6919" s="7"/>
      <c r="AE6919" s="7"/>
      <c r="AF6919" s="7"/>
      <c r="AG6919" s="7"/>
      <c r="AH6919" s="7"/>
      <c r="AI6919" s="7"/>
      <c r="AJ6919" s="7"/>
      <c r="AK6919" s="7"/>
      <c r="AL6919" s="7"/>
      <c r="AM6919" s="7"/>
      <c r="AN6919" s="7"/>
      <c r="AO6919" s="7"/>
      <c r="AP6919" s="7"/>
      <c r="AQ6919" s="7"/>
      <c r="AR6919" s="7"/>
      <c r="AS6919" s="7"/>
      <c r="AT6919" s="7"/>
      <c r="AU6919" s="7"/>
      <c r="AV6919" s="7"/>
      <c r="AW6919" s="7"/>
      <c r="AX6919" s="7"/>
      <c r="AY6919" s="7"/>
      <c r="AZ6919" s="7"/>
      <c r="BA6919" s="7"/>
      <c r="BB6919" s="7"/>
      <c r="BC6919" s="7"/>
      <c r="BD6919" s="7"/>
      <c r="BE6919" s="7"/>
      <c r="BF6919" s="7"/>
      <c r="BG6919" s="7"/>
      <c r="BH6919" s="7"/>
      <c r="BI6919" s="7"/>
      <c r="BJ6919" s="7"/>
    </row>
    <row r="6920" spans="1:62" x14ac:dyDescent="0.2">
      <c r="A6920" s="59"/>
      <c r="B6920" s="7"/>
      <c r="C6920" s="7"/>
      <c r="D6920" s="7"/>
      <c r="E6920" s="7"/>
      <c r="F6920" s="7"/>
      <c r="G6920" s="7"/>
      <c r="H6920" s="7"/>
      <c r="I6920" s="78"/>
      <c r="J6920" s="30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  <c r="AD6920" s="7"/>
      <c r="AE6920" s="7"/>
      <c r="AF6920" s="7"/>
      <c r="AG6920" s="7"/>
      <c r="AH6920" s="7"/>
      <c r="AI6920" s="7"/>
      <c r="AJ6920" s="7"/>
      <c r="AK6920" s="7"/>
      <c r="AL6920" s="7"/>
      <c r="AM6920" s="7"/>
      <c r="AN6920" s="7"/>
      <c r="AO6920" s="7"/>
      <c r="AP6920" s="7"/>
      <c r="AQ6920" s="7"/>
      <c r="AR6920" s="7"/>
      <c r="AS6920" s="7"/>
      <c r="AT6920" s="7"/>
      <c r="AU6920" s="7"/>
      <c r="AV6920" s="7"/>
      <c r="AW6920" s="7"/>
      <c r="AX6920" s="7"/>
      <c r="AY6920" s="7"/>
      <c r="AZ6920" s="7"/>
      <c r="BA6920" s="7"/>
      <c r="BB6920" s="7"/>
      <c r="BC6920" s="7"/>
      <c r="BD6920" s="7"/>
      <c r="BE6920" s="7"/>
      <c r="BF6920" s="7"/>
      <c r="BG6920" s="7"/>
      <c r="BH6920" s="7"/>
      <c r="BI6920" s="7"/>
      <c r="BJ6920" s="7"/>
    </row>
    <row r="6921" spans="1:62" x14ac:dyDescent="0.2">
      <c r="A6921" s="59"/>
      <c r="B6921" s="7"/>
      <c r="C6921" s="7"/>
      <c r="D6921" s="7"/>
      <c r="E6921" s="7"/>
      <c r="F6921" s="7"/>
      <c r="G6921" s="7"/>
      <c r="H6921" s="7"/>
      <c r="I6921" s="78"/>
      <c r="J6921" s="30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  <c r="AD6921" s="7"/>
      <c r="AE6921" s="7"/>
      <c r="AF6921" s="7"/>
      <c r="AG6921" s="7"/>
      <c r="AH6921" s="7"/>
      <c r="AI6921" s="7"/>
      <c r="AJ6921" s="7"/>
      <c r="AK6921" s="7"/>
      <c r="AL6921" s="7"/>
      <c r="AM6921" s="7"/>
      <c r="AN6921" s="7"/>
      <c r="AO6921" s="7"/>
      <c r="AP6921" s="7"/>
      <c r="AQ6921" s="7"/>
      <c r="AR6921" s="7"/>
      <c r="AS6921" s="7"/>
      <c r="AT6921" s="7"/>
      <c r="AU6921" s="7"/>
      <c r="AV6921" s="7"/>
      <c r="AW6921" s="7"/>
      <c r="AX6921" s="7"/>
      <c r="AY6921" s="7"/>
      <c r="AZ6921" s="7"/>
      <c r="BA6921" s="7"/>
      <c r="BB6921" s="7"/>
      <c r="BC6921" s="7"/>
      <c r="BD6921" s="7"/>
      <c r="BE6921" s="7"/>
      <c r="BF6921" s="7"/>
      <c r="BG6921" s="7"/>
      <c r="BH6921" s="7"/>
      <c r="BI6921" s="7"/>
      <c r="BJ6921" s="7"/>
    </row>
    <row r="6922" spans="1:62" x14ac:dyDescent="0.2">
      <c r="A6922" s="59"/>
      <c r="B6922" s="7"/>
      <c r="C6922" s="7"/>
      <c r="D6922" s="7"/>
      <c r="E6922" s="7"/>
      <c r="F6922" s="7"/>
      <c r="G6922" s="7"/>
      <c r="H6922" s="7"/>
      <c r="I6922" s="78"/>
      <c r="J6922" s="30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  <c r="AD6922" s="7"/>
      <c r="AE6922" s="7"/>
      <c r="AF6922" s="7"/>
      <c r="AG6922" s="7"/>
      <c r="AH6922" s="7"/>
      <c r="AI6922" s="7"/>
      <c r="AJ6922" s="7"/>
      <c r="AK6922" s="7"/>
      <c r="AL6922" s="7"/>
      <c r="AM6922" s="7"/>
      <c r="AN6922" s="7"/>
      <c r="AO6922" s="7"/>
      <c r="AP6922" s="7"/>
      <c r="AQ6922" s="7"/>
      <c r="AR6922" s="7"/>
      <c r="AS6922" s="7"/>
      <c r="AT6922" s="7"/>
      <c r="AU6922" s="7"/>
      <c r="AV6922" s="7"/>
      <c r="AW6922" s="7"/>
      <c r="AX6922" s="7"/>
      <c r="AY6922" s="7"/>
      <c r="AZ6922" s="7"/>
      <c r="BA6922" s="7"/>
      <c r="BB6922" s="7"/>
      <c r="BC6922" s="7"/>
      <c r="BD6922" s="7"/>
      <c r="BE6922" s="7"/>
      <c r="BF6922" s="7"/>
      <c r="BG6922" s="7"/>
      <c r="BH6922" s="7"/>
      <c r="BI6922" s="7"/>
      <c r="BJ6922" s="7"/>
    </row>
    <row r="6923" spans="1:62" x14ac:dyDescent="0.2">
      <c r="A6923" s="59"/>
      <c r="B6923" s="7"/>
      <c r="C6923" s="7"/>
      <c r="D6923" s="7"/>
      <c r="E6923" s="7"/>
      <c r="F6923" s="7"/>
      <c r="G6923" s="7"/>
      <c r="H6923" s="7"/>
      <c r="I6923" s="78"/>
      <c r="J6923" s="30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  <c r="AD6923" s="7"/>
      <c r="AE6923" s="7"/>
      <c r="AF6923" s="7"/>
      <c r="AG6923" s="7"/>
      <c r="AH6923" s="7"/>
      <c r="AI6923" s="7"/>
      <c r="AJ6923" s="7"/>
      <c r="AK6923" s="7"/>
      <c r="AL6923" s="7"/>
      <c r="AM6923" s="7"/>
      <c r="AN6923" s="7"/>
      <c r="AO6923" s="7"/>
      <c r="AP6923" s="7"/>
      <c r="AQ6923" s="7"/>
      <c r="AR6923" s="7"/>
      <c r="AS6923" s="7"/>
      <c r="AT6923" s="7"/>
      <c r="AU6923" s="7"/>
      <c r="AV6923" s="7"/>
      <c r="AW6923" s="7"/>
      <c r="AX6923" s="7"/>
      <c r="AY6923" s="7"/>
      <c r="AZ6923" s="7"/>
      <c r="BA6923" s="7"/>
      <c r="BB6923" s="7"/>
      <c r="BC6923" s="7"/>
      <c r="BD6923" s="7"/>
      <c r="BE6923" s="7"/>
      <c r="BF6923" s="7"/>
      <c r="BG6923" s="7"/>
      <c r="BH6923" s="7"/>
      <c r="BI6923" s="7"/>
      <c r="BJ6923" s="7"/>
    </row>
    <row r="6924" spans="1:62" x14ac:dyDescent="0.2">
      <c r="A6924" s="59"/>
      <c r="B6924" s="7"/>
      <c r="C6924" s="7"/>
      <c r="D6924" s="7"/>
      <c r="E6924" s="7"/>
      <c r="F6924" s="7"/>
      <c r="G6924" s="7"/>
      <c r="H6924" s="7"/>
      <c r="I6924" s="78"/>
      <c r="J6924" s="30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  <c r="AD6924" s="7"/>
      <c r="AE6924" s="7"/>
      <c r="AF6924" s="7"/>
      <c r="AG6924" s="7"/>
      <c r="AH6924" s="7"/>
      <c r="AI6924" s="7"/>
      <c r="AJ6924" s="7"/>
      <c r="AK6924" s="7"/>
      <c r="AL6924" s="7"/>
      <c r="AM6924" s="7"/>
      <c r="AN6924" s="7"/>
      <c r="AO6924" s="7"/>
      <c r="AP6924" s="7"/>
      <c r="AQ6924" s="7"/>
      <c r="AR6924" s="7"/>
      <c r="AS6924" s="7"/>
      <c r="AT6924" s="7"/>
      <c r="AU6924" s="7"/>
      <c r="AV6924" s="7"/>
      <c r="AW6924" s="7"/>
      <c r="AX6924" s="7"/>
      <c r="AY6924" s="7"/>
      <c r="AZ6924" s="7"/>
      <c r="BA6924" s="7"/>
      <c r="BB6924" s="7"/>
      <c r="BC6924" s="7"/>
      <c r="BD6924" s="7"/>
      <c r="BE6924" s="7"/>
      <c r="BF6924" s="7"/>
      <c r="BG6924" s="7"/>
      <c r="BH6924" s="7"/>
      <c r="BI6924" s="7"/>
      <c r="BJ6924" s="7"/>
    </row>
    <row r="6925" spans="1:62" x14ac:dyDescent="0.2">
      <c r="A6925" s="59"/>
      <c r="B6925" s="7"/>
      <c r="C6925" s="7"/>
      <c r="D6925" s="7"/>
      <c r="E6925" s="7"/>
      <c r="F6925" s="7"/>
      <c r="G6925" s="7"/>
      <c r="H6925" s="7"/>
      <c r="I6925" s="78"/>
      <c r="J6925" s="30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  <c r="AD6925" s="7"/>
      <c r="AE6925" s="7"/>
      <c r="AF6925" s="7"/>
      <c r="AG6925" s="7"/>
      <c r="AH6925" s="7"/>
      <c r="AI6925" s="7"/>
      <c r="AJ6925" s="7"/>
      <c r="AK6925" s="7"/>
      <c r="AL6925" s="7"/>
      <c r="AM6925" s="7"/>
      <c r="AN6925" s="7"/>
      <c r="AO6925" s="7"/>
      <c r="AP6925" s="7"/>
      <c r="AQ6925" s="7"/>
      <c r="AR6925" s="7"/>
      <c r="AS6925" s="7"/>
      <c r="AT6925" s="7"/>
      <c r="AU6925" s="7"/>
      <c r="AV6925" s="7"/>
      <c r="AW6925" s="7"/>
      <c r="AX6925" s="7"/>
      <c r="AY6925" s="7"/>
      <c r="AZ6925" s="7"/>
      <c r="BA6925" s="7"/>
      <c r="BB6925" s="7"/>
      <c r="BC6925" s="7"/>
      <c r="BD6925" s="7"/>
      <c r="BE6925" s="7"/>
      <c r="BF6925" s="7"/>
      <c r="BG6925" s="7"/>
      <c r="BH6925" s="7"/>
      <c r="BI6925" s="7"/>
      <c r="BJ6925" s="7"/>
    </row>
    <row r="6926" spans="1:62" x14ac:dyDescent="0.2">
      <c r="A6926" s="59"/>
      <c r="B6926" s="7"/>
      <c r="C6926" s="7"/>
      <c r="D6926" s="7"/>
      <c r="E6926" s="7"/>
      <c r="F6926" s="7"/>
      <c r="G6926" s="7"/>
      <c r="H6926" s="7"/>
      <c r="I6926" s="78"/>
      <c r="J6926" s="30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  <c r="AD6926" s="7"/>
      <c r="AE6926" s="7"/>
      <c r="AF6926" s="7"/>
      <c r="AG6926" s="7"/>
      <c r="AH6926" s="7"/>
      <c r="AI6926" s="7"/>
      <c r="AJ6926" s="7"/>
      <c r="AK6926" s="7"/>
      <c r="AL6926" s="7"/>
      <c r="AM6926" s="7"/>
      <c r="AN6926" s="7"/>
      <c r="AO6926" s="7"/>
      <c r="AP6926" s="7"/>
      <c r="AQ6926" s="7"/>
      <c r="AR6926" s="7"/>
      <c r="AS6926" s="7"/>
      <c r="AT6926" s="7"/>
      <c r="AU6926" s="7"/>
      <c r="AV6926" s="7"/>
      <c r="AW6926" s="7"/>
      <c r="AX6926" s="7"/>
      <c r="AY6926" s="7"/>
      <c r="AZ6926" s="7"/>
      <c r="BA6926" s="7"/>
      <c r="BB6926" s="7"/>
      <c r="BC6926" s="7"/>
      <c r="BD6926" s="7"/>
      <c r="BE6926" s="7"/>
      <c r="BF6926" s="7"/>
      <c r="BG6926" s="7"/>
      <c r="BH6926" s="7"/>
      <c r="BI6926" s="7"/>
      <c r="BJ6926" s="7"/>
    </row>
    <row r="6927" spans="1:62" x14ac:dyDescent="0.2">
      <c r="A6927" s="59"/>
      <c r="B6927" s="7"/>
      <c r="C6927" s="7"/>
      <c r="D6927" s="7"/>
      <c r="E6927" s="7"/>
      <c r="F6927" s="7"/>
      <c r="G6927" s="7"/>
      <c r="H6927" s="7"/>
      <c r="I6927" s="78"/>
      <c r="J6927" s="30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  <c r="AD6927" s="7"/>
      <c r="AE6927" s="7"/>
      <c r="AF6927" s="7"/>
      <c r="AG6927" s="7"/>
      <c r="AH6927" s="7"/>
      <c r="AI6927" s="7"/>
      <c r="AJ6927" s="7"/>
      <c r="AK6927" s="7"/>
      <c r="AL6927" s="7"/>
      <c r="AM6927" s="7"/>
      <c r="AN6927" s="7"/>
      <c r="AO6927" s="7"/>
      <c r="AP6927" s="7"/>
      <c r="AQ6927" s="7"/>
      <c r="AR6927" s="7"/>
      <c r="AS6927" s="7"/>
      <c r="AT6927" s="7"/>
      <c r="AU6927" s="7"/>
      <c r="AV6927" s="7"/>
      <c r="AW6927" s="7"/>
      <c r="AX6927" s="7"/>
      <c r="AY6927" s="7"/>
      <c r="AZ6927" s="7"/>
      <c r="BA6927" s="7"/>
      <c r="BB6927" s="7"/>
      <c r="BC6927" s="7"/>
      <c r="BD6927" s="7"/>
      <c r="BE6927" s="7"/>
      <c r="BF6927" s="7"/>
      <c r="BG6927" s="7"/>
      <c r="BH6927" s="7"/>
      <c r="BI6927" s="7"/>
      <c r="BJ6927" s="7"/>
    </row>
    <row r="6928" spans="1:62" x14ac:dyDescent="0.2">
      <c r="A6928" s="59"/>
      <c r="B6928" s="7"/>
      <c r="C6928" s="7"/>
      <c r="D6928" s="7"/>
      <c r="E6928" s="7"/>
      <c r="F6928" s="7"/>
      <c r="G6928" s="7"/>
      <c r="H6928" s="7"/>
      <c r="I6928" s="78"/>
      <c r="J6928" s="30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  <c r="AB6928" s="7"/>
      <c r="AC6928" s="7"/>
      <c r="AD6928" s="7"/>
      <c r="AE6928" s="7"/>
      <c r="AF6928" s="7"/>
      <c r="AG6928" s="7"/>
      <c r="AH6928" s="7"/>
      <c r="AI6928" s="7"/>
      <c r="AJ6928" s="7"/>
      <c r="AK6928" s="7"/>
      <c r="AL6928" s="7"/>
      <c r="AM6928" s="7"/>
      <c r="AN6928" s="7"/>
      <c r="AO6928" s="7"/>
      <c r="AP6928" s="7"/>
      <c r="AQ6928" s="7"/>
      <c r="AR6928" s="7"/>
      <c r="AS6928" s="7"/>
      <c r="AT6928" s="7"/>
      <c r="AU6928" s="7"/>
      <c r="AV6928" s="7"/>
      <c r="AW6928" s="7"/>
      <c r="AX6928" s="7"/>
      <c r="AY6928" s="7"/>
      <c r="AZ6928" s="7"/>
      <c r="BA6928" s="7"/>
      <c r="BB6928" s="7"/>
      <c r="BC6928" s="7"/>
      <c r="BD6928" s="7"/>
      <c r="BE6928" s="7"/>
      <c r="BF6928" s="7"/>
      <c r="BG6928" s="7"/>
      <c r="BH6928" s="7"/>
      <c r="BI6928" s="7"/>
      <c r="BJ6928" s="7"/>
    </row>
    <row r="6929" spans="1:62" x14ac:dyDescent="0.2">
      <c r="A6929" s="59"/>
      <c r="B6929" s="7"/>
      <c r="C6929" s="7"/>
      <c r="D6929" s="7"/>
      <c r="E6929" s="7"/>
      <c r="F6929" s="7"/>
      <c r="G6929" s="7"/>
      <c r="H6929" s="7"/>
      <c r="I6929" s="78"/>
      <c r="J6929" s="30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  <c r="AD6929" s="7"/>
      <c r="AE6929" s="7"/>
      <c r="AF6929" s="7"/>
      <c r="AG6929" s="7"/>
      <c r="AH6929" s="7"/>
      <c r="AI6929" s="7"/>
      <c r="AJ6929" s="7"/>
      <c r="AK6929" s="7"/>
      <c r="AL6929" s="7"/>
      <c r="AM6929" s="7"/>
      <c r="AN6929" s="7"/>
      <c r="AO6929" s="7"/>
      <c r="AP6929" s="7"/>
      <c r="AQ6929" s="7"/>
      <c r="AR6929" s="7"/>
      <c r="AS6929" s="7"/>
      <c r="AT6929" s="7"/>
      <c r="AU6929" s="7"/>
      <c r="AV6929" s="7"/>
      <c r="AW6929" s="7"/>
      <c r="AX6929" s="7"/>
      <c r="AY6929" s="7"/>
      <c r="AZ6929" s="7"/>
      <c r="BA6929" s="7"/>
      <c r="BB6929" s="7"/>
      <c r="BC6929" s="7"/>
      <c r="BD6929" s="7"/>
      <c r="BE6929" s="7"/>
      <c r="BF6929" s="7"/>
      <c r="BG6929" s="7"/>
      <c r="BH6929" s="7"/>
      <c r="BI6929" s="7"/>
      <c r="BJ6929" s="7"/>
    </row>
    <row r="6930" spans="1:62" x14ac:dyDescent="0.2">
      <c r="A6930" s="59"/>
      <c r="B6930" s="7"/>
      <c r="C6930" s="7"/>
      <c r="D6930" s="7"/>
      <c r="E6930" s="7"/>
      <c r="F6930" s="7"/>
      <c r="G6930" s="7"/>
      <c r="H6930" s="7"/>
      <c r="I6930" s="78"/>
      <c r="J6930" s="30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  <c r="AD6930" s="7"/>
      <c r="AE6930" s="7"/>
      <c r="AF6930" s="7"/>
      <c r="AG6930" s="7"/>
      <c r="AH6930" s="7"/>
      <c r="AI6930" s="7"/>
      <c r="AJ6930" s="7"/>
      <c r="AK6930" s="7"/>
      <c r="AL6930" s="7"/>
      <c r="AM6930" s="7"/>
      <c r="AN6930" s="7"/>
      <c r="AO6930" s="7"/>
      <c r="AP6930" s="7"/>
      <c r="AQ6930" s="7"/>
      <c r="AR6930" s="7"/>
      <c r="AS6930" s="7"/>
      <c r="AT6930" s="7"/>
      <c r="AU6930" s="7"/>
      <c r="AV6930" s="7"/>
      <c r="AW6930" s="7"/>
      <c r="AX6930" s="7"/>
      <c r="AY6930" s="7"/>
      <c r="AZ6930" s="7"/>
      <c r="BA6930" s="7"/>
      <c r="BB6930" s="7"/>
      <c r="BC6930" s="7"/>
      <c r="BD6930" s="7"/>
      <c r="BE6930" s="7"/>
      <c r="BF6930" s="7"/>
      <c r="BG6930" s="7"/>
      <c r="BH6930" s="7"/>
      <c r="BI6930" s="7"/>
      <c r="BJ6930" s="7"/>
    </row>
    <row r="6931" spans="1:62" x14ac:dyDescent="0.2">
      <c r="A6931" s="59"/>
      <c r="B6931" s="7"/>
      <c r="C6931" s="7"/>
      <c r="D6931" s="7"/>
      <c r="E6931" s="7"/>
      <c r="F6931" s="7"/>
      <c r="G6931" s="7"/>
      <c r="H6931" s="7"/>
      <c r="I6931" s="78"/>
      <c r="J6931" s="30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  <c r="AD6931" s="7"/>
      <c r="AE6931" s="7"/>
      <c r="AF6931" s="7"/>
      <c r="AG6931" s="7"/>
      <c r="AH6931" s="7"/>
      <c r="AI6931" s="7"/>
      <c r="AJ6931" s="7"/>
      <c r="AK6931" s="7"/>
      <c r="AL6931" s="7"/>
      <c r="AM6931" s="7"/>
      <c r="AN6931" s="7"/>
      <c r="AO6931" s="7"/>
      <c r="AP6931" s="7"/>
      <c r="AQ6931" s="7"/>
      <c r="AR6931" s="7"/>
      <c r="AS6931" s="7"/>
      <c r="AT6931" s="7"/>
      <c r="AU6931" s="7"/>
      <c r="AV6931" s="7"/>
      <c r="AW6931" s="7"/>
      <c r="AX6931" s="7"/>
      <c r="AY6931" s="7"/>
      <c r="AZ6931" s="7"/>
      <c r="BA6931" s="7"/>
      <c r="BB6931" s="7"/>
      <c r="BC6931" s="7"/>
      <c r="BD6931" s="7"/>
      <c r="BE6931" s="7"/>
      <c r="BF6931" s="7"/>
      <c r="BG6931" s="7"/>
      <c r="BH6931" s="7"/>
      <c r="BI6931" s="7"/>
      <c r="BJ6931" s="7"/>
    </row>
    <row r="6932" spans="1:62" x14ac:dyDescent="0.2">
      <c r="A6932" s="59"/>
      <c r="B6932" s="7"/>
      <c r="C6932" s="7"/>
      <c r="D6932" s="7"/>
      <c r="E6932" s="7"/>
      <c r="F6932" s="7"/>
      <c r="G6932" s="7"/>
      <c r="H6932" s="7"/>
      <c r="I6932" s="78"/>
      <c r="J6932" s="30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  <c r="AD6932" s="7"/>
      <c r="AE6932" s="7"/>
      <c r="AF6932" s="7"/>
      <c r="AG6932" s="7"/>
      <c r="AH6932" s="7"/>
      <c r="AI6932" s="7"/>
      <c r="AJ6932" s="7"/>
      <c r="AK6932" s="7"/>
      <c r="AL6932" s="7"/>
      <c r="AM6932" s="7"/>
      <c r="AN6932" s="7"/>
      <c r="AO6932" s="7"/>
      <c r="AP6932" s="7"/>
      <c r="AQ6932" s="7"/>
      <c r="AR6932" s="7"/>
      <c r="AS6932" s="7"/>
      <c r="AT6932" s="7"/>
      <c r="AU6932" s="7"/>
      <c r="AV6932" s="7"/>
      <c r="AW6932" s="7"/>
      <c r="AX6932" s="7"/>
      <c r="AY6932" s="7"/>
      <c r="AZ6932" s="7"/>
      <c r="BA6932" s="7"/>
      <c r="BB6932" s="7"/>
      <c r="BC6932" s="7"/>
      <c r="BD6932" s="7"/>
      <c r="BE6932" s="7"/>
      <c r="BF6932" s="7"/>
      <c r="BG6932" s="7"/>
      <c r="BH6932" s="7"/>
      <c r="BI6932" s="7"/>
      <c r="BJ6932" s="7"/>
    </row>
    <row r="6933" spans="1:62" x14ac:dyDescent="0.2">
      <c r="A6933" s="59"/>
      <c r="B6933" s="7"/>
      <c r="C6933" s="7"/>
      <c r="D6933" s="7"/>
      <c r="E6933" s="7"/>
      <c r="F6933" s="7"/>
      <c r="G6933" s="7"/>
      <c r="H6933" s="7"/>
      <c r="I6933" s="78"/>
      <c r="J6933" s="30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  <c r="AD6933" s="7"/>
      <c r="AE6933" s="7"/>
      <c r="AF6933" s="7"/>
      <c r="AG6933" s="7"/>
      <c r="AH6933" s="7"/>
      <c r="AI6933" s="7"/>
      <c r="AJ6933" s="7"/>
      <c r="AK6933" s="7"/>
      <c r="AL6933" s="7"/>
      <c r="AM6933" s="7"/>
      <c r="AN6933" s="7"/>
      <c r="AO6933" s="7"/>
      <c r="AP6933" s="7"/>
      <c r="AQ6933" s="7"/>
      <c r="AR6933" s="7"/>
      <c r="AS6933" s="7"/>
      <c r="AT6933" s="7"/>
      <c r="AU6933" s="7"/>
      <c r="AV6933" s="7"/>
      <c r="AW6933" s="7"/>
      <c r="AX6933" s="7"/>
      <c r="AY6933" s="7"/>
      <c r="AZ6933" s="7"/>
      <c r="BA6933" s="7"/>
      <c r="BB6933" s="7"/>
      <c r="BC6933" s="7"/>
      <c r="BD6933" s="7"/>
      <c r="BE6933" s="7"/>
      <c r="BF6933" s="7"/>
      <c r="BG6933" s="7"/>
      <c r="BH6933" s="7"/>
      <c r="BI6933" s="7"/>
      <c r="BJ6933" s="7"/>
    </row>
    <row r="6934" spans="1:62" x14ac:dyDescent="0.2">
      <c r="A6934" s="59"/>
      <c r="B6934" s="7"/>
      <c r="C6934" s="7"/>
      <c r="D6934" s="7"/>
      <c r="E6934" s="7"/>
      <c r="F6934" s="7"/>
      <c r="G6934" s="7"/>
      <c r="H6934" s="7"/>
      <c r="I6934" s="78"/>
      <c r="J6934" s="30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  <c r="AD6934" s="7"/>
      <c r="AE6934" s="7"/>
      <c r="AF6934" s="7"/>
      <c r="AG6934" s="7"/>
      <c r="AH6934" s="7"/>
      <c r="AI6934" s="7"/>
      <c r="AJ6934" s="7"/>
      <c r="AK6934" s="7"/>
      <c r="AL6934" s="7"/>
      <c r="AM6934" s="7"/>
      <c r="AN6934" s="7"/>
      <c r="AO6934" s="7"/>
      <c r="AP6934" s="7"/>
      <c r="AQ6934" s="7"/>
      <c r="AR6934" s="7"/>
      <c r="AS6934" s="7"/>
      <c r="AT6934" s="7"/>
      <c r="AU6934" s="7"/>
      <c r="AV6934" s="7"/>
      <c r="AW6934" s="7"/>
      <c r="AX6934" s="7"/>
      <c r="AY6934" s="7"/>
      <c r="AZ6934" s="7"/>
      <c r="BA6934" s="7"/>
      <c r="BB6934" s="7"/>
      <c r="BC6934" s="7"/>
      <c r="BD6934" s="7"/>
      <c r="BE6934" s="7"/>
      <c r="BF6934" s="7"/>
      <c r="BG6934" s="7"/>
      <c r="BH6934" s="7"/>
      <c r="BI6934" s="7"/>
      <c r="BJ6934" s="7"/>
    </row>
    <row r="6935" spans="1:62" x14ac:dyDescent="0.2">
      <c r="A6935" s="59"/>
      <c r="B6935" s="7"/>
      <c r="C6935" s="7"/>
      <c r="D6935" s="7"/>
      <c r="E6935" s="7"/>
      <c r="F6935" s="7"/>
      <c r="G6935" s="7"/>
      <c r="H6935" s="7"/>
      <c r="I6935" s="78"/>
      <c r="J6935" s="30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  <c r="AD6935" s="7"/>
      <c r="AE6935" s="7"/>
      <c r="AF6935" s="7"/>
      <c r="AG6935" s="7"/>
      <c r="AH6935" s="7"/>
      <c r="AI6935" s="7"/>
      <c r="AJ6935" s="7"/>
      <c r="AK6935" s="7"/>
      <c r="AL6935" s="7"/>
      <c r="AM6935" s="7"/>
      <c r="AN6935" s="7"/>
      <c r="AO6935" s="7"/>
      <c r="AP6935" s="7"/>
      <c r="AQ6935" s="7"/>
      <c r="AR6935" s="7"/>
      <c r="AS6935" s="7"/>
      <c r="AT6935" s="7"/>
      <c r="AU6935" s="7"/>
      <c r="AV6935" s="7"/>
      <c r="AW6935" s="7"/>
      <c r="AX6935" s="7"/>
      <c r="AY6935" s="7"/>
      <c r="AZ6935" s="7"/>
      <c r="BA6935" s="7"/>
      <c r="BB6935" s="7"/>
      <c r="BC6935" s="7"/>
      <c r="BD6935" s="7"/>
      <c r="BE6935" s="7"/>
      <c r="BF6935" s="7"/>
      <c r="BG6935" s="7"/>
      <c r="BH6935" s="7"/>
      <c r="BI6935" s="7"/>
      <c r="BJ6935" s="7"/>
    </row>
    <row r="6936" spans="1:62" x14ac:dyDescent="0.2">
      <c r="A6936" s="59"/>
      <c r="B6936" s="7"/>
      <c r="C6936" s="7"/>
      <c r="D6936" s="7"/>
      <c r="E6936" s="7"/>
      <c r="F6936" s="7"/>
      <c r="G6936" s="7"/>
      <c r="H6936" s="7"/>
      <c r="I6936" s="78"/>
      <c r="J6936" s="30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  <c r="AD6936" s="7"/>
      <c r="AE6936" s="7"/>
      <c r="AF6936" s="7"/>
      <c r="AG6936" s="7"/>
      <c r="AH6936" s="7"/>
      <c r="AI6936" s="7"/>
      <c r="AJ6936" s="7"/>
      <c r="AK6936" s="7"/>
      <c r="AL6936" s="7"/>
      <c r="AM6936" s="7"/>
      <c r="AN6936" s="7"/>
      <c r="AO6936" s="7"/>
      <c r="AP6936" s="7"/>
      <c r="AQ6936" s="7"/>
      <c r="AR6936" s="7"/>
      <c r="AS6936" s="7"/>
      <c r="AT6936" s="7"/>
      <c r="AU6936" s="7"/>
      <c r="AV6936" s="7"/>
      <c r="AW6936" s="7"/>
      <c r="AX6936" s="7"/>
      <c r="AY6936" s="7"/>
      <c r="AZ6936" s="7"/>
      <c r="BA6936" s="7"/>
      <c r="BB6936" s="7"/>
      <c r="BC6936" s="7"/>
      <c r="BD6936" s="7"/>
      <c r="BE6936" s="7"/>
      <c r="BF6936" s="7"/>
      <c r="BG6936" s="7"/>
      <c r="BH6936" s="7"/>
      <c r="BI6936" s="7"/>
      <c r="BJ6936" s="7"/>
    </row>
    <row r="6937" spans="1:62" x14ac:dyDescent="0.2">
      <c r="A6937" s="59"/>
      <c r="B6937" s="7"/>
      <c r="C6937" s="7"/>
      <c r="D6937" s="7"/>
      <c r="E6937" s="7"/>
      <c r="F6937" s="7"/>
      <c r="G6937" s="7"/>
      <c r="H6937" s="7"/>
      <c r="I6937" s="78"/>
      <c r="J6937" s="30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  <c r="AD6937" s="7"/>
      <c r="AE6937" s="7"/>
      <c r="AF6937" s="7"/>
      <c r="AG6937" s="7"/>
      <c r="AH6937" s="7"/>
      <c r="AI6937" s="7"/>
      <c r="AJ6937" s="7"/>
      <c r="AK6937" s="7"/>
      <c r="AL6937" s="7"/>
      <c r="AM6937" s="7"/>
      <c r="AN6937" s="7"/>
      <c r="AO6937" s="7"/>
      <c r="AP6937" s="7"/>
      <c r="AQ6937" s="7"/>
      <c r="AR6937" s="7"/>
      <c r="AS6937" s="7"/>
      <c r="AT6937" s="7"/>
      <c r="AU6937" s="7"/>
      <c r="AV6937" s="7"/>
      <c r="AW6937" s="7"/>
      <c r="AX6937" s="7"/>
      <c r="AY6937" s="7"/>
      <c r="AZ6937" s="7"/>
      <c r="BA6937" s="7"/>
      <c r="BB6937" s="7"/>
      <c r="BC6937" s="7"/>
      <c r="BD6937" s="7"/>
      <c r="BE6937" s="7"/>
      <c r="BF6937" s="7"/>
      <c r="BG6937" s="7"/>
      <c r="BH6937" s="7"/>
      <c r="BI6937" s="7"/>
      <c r="BJ6937" s="7"/>
    </row>
    <row r="6938" spans="1:62" x14ac:dyDescent="0.2">
      <c r="A6938" s="59"/>
      <c r="B6938" s="7"/>
      <c r="C6938" s="7"/>
      <c r="D6938" s="7"/>
      <c r="E6938" s="7"/>
      <c r="F6938" s="7"/>
      <c r="G6938" s="7"/>
      <c r="H6938" s="7"/>
      <c r="I6938" s="78"/>
      <c r="J6938" s="30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  <c r="AD6938" s="7"/>
      <c r="AE6938" s="7"/>
      <c r="AF6938" s="7"/>
      <c r="AG6938" s="7"/>
      <c r="AH6938" s="7"/>
      <c r="AI6938" s="7"/>
      <c r="AJ6938" s="7"/>
      <c r="AK6938" s="7"/>
      <c r="AL6938" s="7"/>
      <c r="AM6938" s="7"/>
      <c r="AN6938" s="7"/>
      <c r="AO6938" s="7"/>
      <c r="AP6938" s="7"/>
      <c r="AQ6938" s="7"/>
      <c r="AR6938" s="7"/>
      <c r="AS6938" s="7"/>
      <c r="AT6938" s="7"/>
      <c r="AU6938" s="7"/>
      <c r="AV6938" s="7"/>
      <c r="AW6938" s="7"/>
      <c r="AX6938" s="7"/>
      <c r="AY6938" s="7"/>
      <c r="AZ6938" s="7"/>
      <c r="BA6938" s="7"/>
      <c r="BB6938" s="7"/>
      <c r="BC6938" s="7"/>
      <c r="BD6938" s="7"/>
      <c r="BE6938" s="7"/>
      <c r="BF6938" s="7"/>
      <c r="BG6938" s="7"/>
      <c r="BH6938" s="7"/>
      <c r="BI6938" s="7"/>
      <c r="BJ6938" s="7"/>
    </row>
    <row r="6939" spans="1:62" x14ac:dyDescent="0.2">
      <c r="A6939" s="59"/>
      <c r="B6939" s="7"/>
      <c r="C6939" s="7"/>
      <c r="D6939" s="7"/>
      <c r="E6939" s="7"/>
      <c r="F6939" s="7"/>
      <c r="G6939" s="7"/>
      <c r="H6939" s="7"/>
      <c r="I6939" s="78"/>
      <c r="J6939" s="30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  <c r="AD6939" s="7"/>
      <c r="AE6939" s="7"/>
      <c r="AF6939" s="7"/>
      <c r="AG6939" s="7"/>
      <c r="AH6939" s="7"/>
      <c r="AI6939" s="7"/>
      <c r="AJ6939" s="7"/>
      <c r="AK6939" s="7"/>
      <c r="AL6939" s="7"/>
      <c r="AM6939" s="7"/>
      <c r="AN6939" s="7"/>
      <c r="AO6939" s="7"/>
      <c r="AP6939" s="7"/>
      <c r="AQ6939" s="7"/>
      <c r="AR6939" s="7"/>
      <c r="AS6939" s="7"/>
      <c r="AT6939" s="7"/>
      <c r="AU6939" s="7"/>
      <c r="AV6939" s="7"/>
      <c r="AW6939" s="7"/>
      <c r="AX6939" s="7"/>
      <c r="AY6939" s="7"/>
      <c r="AZ6939" s="7"/>
      <c r="BA6939" s="7"/>
      <c r="BB6939" s="7"/>
      <c r="BC6939" s="7"/>
      <c r="BD6939" s="7"/>
      <c r="BE6939" s="7"/>
      <c r="BF6939" s="7"/>
      <c r="BG6939" s="7"/>
      <c r="BH6939" s="7"/>
      <c r="BI6939" s="7"/>
      <c r="BJ6939" s="7"/>
    </row>
    <row r="6940" spans="1:62" x14ac:dyDescent="0.2">
      <c r="A6940" s="59"/>
      <c r="B6940" s="7"/>
      <c r="C6940" s="7"/>
      <c r="D6940" s="7"/>
      <c r="E6940" s="7"/>
      <c r="F6940" s="7"/>
      <c r="G6940" s="7"/>
      <c r="H6940" s="7"/>
      <c r="I6940" s="78"/>
      <c r="J6940" s="30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  <c r="AB6940" s="7"/>
      <c r="AC6940" s="7"/>
      <c r="AD6940" s="7"/>
      <c r="AE6940" s="7"/>
      <c r="AF6940" s="7"/>
      <c r="AG6940" s="7"/>
      <c r="AH6940" s="7"/>
      <c r="AI6940" s="7"/>
      <c r="AJ6940" s="7"/>
      <c r="AK6940" s="7"/>
      <c r="AL6940" s="7"/>
      <c r="AM6940" s="7"/>
      <c r="AN6940" s="7"/>
      <c r="AO6940" s="7"/>
      <c r="AP6940" s="7"/>
      <c r="AQ6940" s="7"/>
      <c r="AR6940" s="7"/>
      <c r="AS6940" s="7"/>
      <c r="AT6940" s="7"/>
      <c r="AU6940" s="7"/>
      <c r="AV6940" s="7"/>
      <c r="AW6940" s="7"/>
      <c r="AX6940" s="7"/>
      <c r="AY6940" s="7"/>
      <c r="AZ6940" s="7"/>
      <c r="BA6940" s="7"/>
      <c r="BB6940" s="7"/>
      <c r="BC6940" s="7"/>
      <c r="BD6940" s="7"/>
      <c r="BE6940" s="7"/>
      <c r="BF6940" s="7"/>
      <c r="BG6940" s="7"/>
      <c r="BH6940" s="7"/>
      <c r="BI6940" s="7"/>
      <c r="BJ6940" s="7"/>
    </row>
    <row r="6941" spans="1:62" x14ac:dyDescent="0.2">
      <c r="A6941" s="59"/>
      <c r="B6941" s="7"/>
      <c r="C6941" s="7"/>
      <c r="D6941" s="7"/>
      <c r="E6941" s="7"/>
      <c r="F6941" s="7"/>
      <c r="G6941" s="7"/>
      <c r="H6941" s="7"/>
      <c r="I6941" s="78"/>
      <c r="J6941" s="30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  <c r="AD6941" s="7"/>
      <c r="AE6941" s="7"/>
      <c r="AF6941" s="7"/>
      <c r="AG6941" s="7"/>
      <c r="AH6941" s="7"/>
      <c r="AI6941" s="7"/>
      <c r="AJ6941" s="7"/>
      <c r="AK6941" s="7"/>
      <c r="AL6941" s="7"/>
      <c r="AM6941" s="7"/>
      <c r="AN6941" s="7"/>
      <c r="AO6941" s="7"/>
      <c r="AP6941" s="7"/>
      <c r="AQ6941" s="7"/>
      <c r="AR6941" s="7"/>
      <c r="AS6941" s="7"/>
      <c r="AT6941" s="7"/>
      <c r="AU6941" s="7"/>
      <c r="AV6941" s="7"/>
      <c r="AW6941" s="7"/>
      <c r="AX6941" s="7"/>
      <c r="AY6941" s="7"/>
      <c r="AZ6941" s="7"/>
      <c r="BA6941" s="7"/>
      <c r="BB6941" s="7"/>
      <c r="BC6941" s="7"/>
      <c r="BD6941" s="7"/>
      <c r="BE6941" s="7"/>
      <c r="BF6941" s="7"/>
      <c r="BG6941" s="7"/>
      <c r="BH6941" s="7"/>
      <c r="BI6941" s="7"/>
      <c r="BJ6941" s="7"/>
    </row>
    <row r="6942" spans="1:62" x14ac:dyDescent="0.2">
      <c r="A6942" s="59"/>
      <c r="B6942" s="7"/>
      <c r="C6942" s="7"/>
      <c r="D6942" s="7"/>
      <c r="E6942" s="7"/>
      <c r="F6942" s="7"/>
      <c r="G6942" s="7"/>
      <c r="H6942" s="7"/>
      <c r="I6942" s="78"/>
      <c r="J6942" s="30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  <c r="AD6942" s="7"/>
      <c r="AE6942" s="7"/>
      <c r="AF6942" s="7"/>
      <c r="AG6942" s="7"/>
      <c r="AH6942" s="7"/>
      <c r="AI6942" s="7"/>
      <c r="AJ6942" s="7"/>
      <c r="AK6942" s="7"/>
      <c r="AL6942" s="7"/>
      <c r="AM6942" s="7"/>
      <c r="AN6942" s="7"/>
      <c r="AO6942" s="7"/>
      <c r="AP6942" s="7"/>
      <c r="AQ6942" s="7"/>
      <c r="AR6942" s="7"/>
      <c r="AS6942" s="7"/>
      <c r="AT6942" s="7"/>
      <c r="AU6942" s="7"/>
      <c r="AV6942" s="7"/>
      <c r="AW6942" s="7"/>
      <c r="AX6942" s="7"/>
      <c r="AY6942" s="7"/>
      <c r="AZ6942" s="7"/>
      <c r="BA6942" s="7"/>
      <c r="BB6942" s="7"/>
      <c r="BC6942" s="7"/>
      <c r="BD6942" s="7"/>
      <c r="BE6942" s="7"/>
      <c r="BF6942" s="7"/>
      <c r="BG6942" s="7"/>
      <c r="BH6942" s="7"/>
      <c r="BI6942" s="7"/>
      <c r="BJ6942" s="7"/>
    </row>
    <row r="6943" spans="1:62" x14ac:dyDescent="0.2">
      <c r="A6943" s="59"/>
      <c r="B6943" s="7"/>
      <c r="C6943" s="7"/>
      <c r="D6943" s="7"/>
      <c r="E6943" s="7"/>
      <c r="F6943" s="7"/>
      <c r="G6943" s="7"/>
      <c r="H6943" s="7"/>
      <c r="I6943" s="78"/>
      <c r="J6943" s="30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  <c r="AD6943" s="7"/>
      <c r="AE6943" s="7"/>
      <c r="AF6943" s="7"/>
      <c r="AG6943" s="7"/>
      <c r="AH6943" s="7"/>
      <c r="AI6943" s="7"/>
      <c r="AJ6943" s="7"/>
      <c r="AK6943" s="7"/>
      <c r="AL6943" s="7"/>
      <c r="AM6943" s="7"/>
      <c r="AN6943" s="7"/>
      <c r="AO6943" s="7"/>
      <c r="AP6943" s="7"/>
      <c r="AQ6943" s="7"/>
      <c r="AR6943" s="7"/>
      <c r="AS6943" s="7"/>
      <c r="AT6943" s="7"/>
      <c r="AU6943" s="7"/>
      <c r="AV6943" s="7"/>
      <c r="AW6943" s="7"/>
      <c r="AX6943" s="7"/>
      <c r="AY6943" s="7"/>
      <c r="AZ6943" s="7"/>
      <c r="BA6943" s="7"/>
      <c r="BB6943" s="7"/>
      <c r="BC6943" s="7"/>
      <c r="BD6943" s="7"/>
      <c r="BE6943" s="7"/>
      <c r="BF6943" s="7"/>
      <c r="BG6943" s="7"/>
      <c r="BH6943" s="7"/>
      <c r="BI6943" s="7"/>
      <c r="BJ6943" s="7"/>
    </row>
    <row r="6944" spans="1:62" x14ac:dyDescent="0.2">
      <c r="A6944" s="59"/>
      <c r="B6944" s="7"/>
      <c r="C6944" s="7"/>
      <c r="D6944" s="7"/>
      <c r="E6944" s="7"/>
      <c r="F6944" s="7"/>
      <c r="G6944" s="7"/>
      <c r="H6944" s="7"/>
      <c r="I6944" s="78"/>
      <c r="J6944" s="30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  <c r="AD6944" s="7"/>
      <c r="AE6944" s="7"/>
      <c r="AF6944" s="7"/>
      <c r="AG6944" s="7"/>
      <c r="AH6944" s="7"/>
      <c r="AI6944" s="7"/>
      <c r="AJ6944" s="7"/>
      <c r="AK6944" s="7"/>
      <c r="AL6944" s="7"/>
      <c r="AM6944" s="7"/>
      <c r="AN6944" s="7"/>
      <c r="AO6944" s="7"/>
      <c r="AP6944" s="7"/>
      <c r="AQ6944" s="7"/>
      <c r="AR6944" s="7"/>
      <c r="AS6944" s="7"/>
      <c r="AT6944" s="7"/>
      <c r="AU6944" s="7"/>
      <c r="AV6944" s="7"/>
      <c r="AW6944" s="7"/>
      <c r="AX6944" s="7"/>
      <c r="AY6944" s="7"/>
      <c r="AZ6944" s="7"/>
      <c r="BA6944" s="7"/>
      <c r="BB6944" s="7"/>
      <c r="BC6944" s="7"/>
      <c r="BD6944" s="7"/>
      <c r="BE6944" s="7"/>
      <c r="BF6944" s="7"/>
      <c r="BG6944" s="7"/>
      <c r="BH6944" s="7"/>
      <c r="BI6944" s="7"/>
      <c r="BJ6944" s="7"/>
    </row>
    <row r="6945" spans="1:62" x14ac:dyDescent="0.2">
      <c r="A6945" s="59"/>
      <c r="B6945" s="7"/>
      <c r="C6945" s="7"/>
      <c r="D6945" s="7"/>
      <c r="E6945" s="7"/>
      <c r="F6945" s="7"/>
      <c r="G6945" s="7"/>
      <c r="H6945" s="7"/>
      <c r="I6945" s="78"/>
      <c r="J6945" s="30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  <c r="AB6945" s="7"/>
      <c r="AC6945" s="7"/>
      <c r="AD6945" s="7"/>
      <c r="AE6945" s="7"/>
      <c r="AF6945" s="7"/>
      <c r="AG6945" s="7"/>
      <c r="AH6945" s="7"/>
      <c r="AI6945" s="7"/>
      <c r="AJ6945" s="7"/>
      <c r="AK6945" s="7"/>
      <c r="AL6945" s="7"/>
      <c r="AM6945" s="7"/>
      <c r="AN6945" s="7"/>
      <c r="AO6945" s="7"/>
      <c r="AP6945" s="7"/>
      <c r="AQ6945" s="7"/>
      <c r="AR6945" s="7"/>
      <c r="AS6945" s="7"/>
      <c r="AT6945" s="7"/>
      <c r="AU6945" s="7"/>
      <c r="AV6945" s="7"/>
      <c r="AW6945" s="7"/>
      <c r="AX6945" s="7"/>
      <c r="AY6945" s="7"/>
      <c r="AZ6945" s="7"/>
      <c r="BA6945" s="7"/>
      <c r="BB6945" s="7"/>
      <c r="BC6945" s="7"/>
      <c r="BD6945" s="7"/>
      <c r="BE6945" s="7"/>
      <c r="BF6945" s="7"/>
      <c r="BG6945" s="7"/>
      <c r="BH6945" s="7"/>
      <c r="BI6945" s="7"/>
      <c r="BJ6945" s="7"/>
    </row>
    <row r="6946" spans="1:62" x14ac:dyDescent="0.2">
      <c r="A6946" s="59"/>
      <c r="B6946" s="7"/>
      <c r="C6946" s="7"/>
      <c r="D6946" s="7"/>
      <c r="E6946" s="7"/>
      <c r="F6946" s="7"/>
      <c r="G6946" s="7"/>
      <c r="H6946" s="7"/>
      <c r="I6946" s="78"/>
      <c r="J6946" s="30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  <c r="AB6946" s="7"/>
      <c r="AC6946" s="7"/>
      <c r="AD6946" s="7"/>
      <c r="AE6946" s="7"/>
      <c r="AF6946" s="7"/>
      <c r="AG6946" s="7"/>
      <c r="AH6946" s="7"/>
      <c r="AI6946" s="7"/>
      <c r="AJ6946" s="7"/>
      <c r="AK6946" s="7"/>
      <c r="AL6946" s="7"/>
      <c r="AM6946" s="7"/>
      <c r="AN6946" s="7"/>
      <c r="AO6946" s="7"/>
      <c r="AP6946" s="7"/>
      <c r="AQ6946" s="7"/>
      <c r="AR6946" s="7"/>
      <c r="AS6946" s="7"/>
      <c r="AT6946" s="7"/>
      <c r="AU6946" s="7"/>
      <c r="AV6946" s="7"/>
      <c r="AW6946" s="7"/>
      <c r="AX6946" s="7"/>
      <c r="AY6946" s="7"/>
      <c r="AZ6946" s="7"/>
      <c r="BA6946" s="7"/>
      <c r="BB6946" s="7"/>
      <c r="BC6946" s="7"/>
      <c r="BD6946" s="7"/>
      <c r="BE6946" s="7"/>
      <c r="BF6946" s="7"/>
      <c r="BG6946" s="7"/>
      <c r="BH6946" s="7"/>
      <c r="BI6946" s="7"/>
      <c r="BJ6946" s="7"/>
    </row>
    <row r="6947" spans="1:62" x14ac:dyDescent="0.2">
      <c r="A6947" s="59"/>
      <c r="B6947" s="7"/>
      <c r="C6947" s="7"/>
      <c r="D6947" s="7"/>
      <c r="E6947" s="7"/>
      <c r="F6947" s="7"/>
      <c r="G6947" s="7"/>
      <c r="H6947" s="7"/>
      <c r="I6947" s="78"/>
      <c r="J6947" s="30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  <c r="AB6947" s="7"/>
      <c r="AC6947" s="7"/>
      <c r="AD6947" s="7"/>
      <c r="AE6947" s="7"/>
      <c r="AF6947" s="7"/>
      <c r="AG6947" s="7"/>
      <c r="AH6947" s="7"/>
      <c r="AI6947" s="7"/>
      <c r="AJ6947" s="7"/>
      <c r="AK6947" s="7"/>
      <c r="AL6947" s="7"/>
      <c r="AM6947" s="7"/>
      <c r="AN6947" s="7"/>
      <c r="AO6947" s="7"/>
      <c r="AP6947" s="7"/>
      <c r="AQ6947" s="7"/>
      <c r="AR6947" s="7"/>
      <c r="AS6947" s="7"/>
      <c r="AT6947" s="7"/>
      <c r="AU6947" s="7"/>
      <c r="AV6947" s="7"/>
      <c r="AW6947" s="7"/>
      <c r="AX6947" s="7"/>
      <c r="AY6947" s="7"/>
      <c r="AZ6947" s="7"/>
      <c r="BA6947" s="7"/>
      <c r="BB6947" s="7"/>
      <c r="BC6947" s="7"/>
      <c r="BD6947" s="7"/>
      <c r="BE6947" s="7"/>
      <c r="BF6947" s="7"/>
      <c r="BG6947" s="7"/>
      <c r="BH6947" s="7"/>
      <c r="BI6947" s="7"/>
      <c r="BJ6947" s="7"/>
    </row>
    <row r="6948" spans="1:62" x14ac:dyDescent="0.2">
      <c r="A6948" s="59"/>
      <c r="B6948" s="7"/>
      <c r="C6948" s="7"/>
      <c r="D6948" s="7"/>
      <c r="E6948" s="7"/>
      <c r="F6948" s="7"/>
      <c r="G6948" s="7"/>
      <c r="H6948" s="7"/>
      <c r="I6948" s="78"/>
      <c r="J6948" s="30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  <c r="AB6948" s="7"/>
      <c r="AC6948" s="7"/>
      <c r="AD6948" s="7"/>
      <c r="AE6948" s="7"/>
      <c r="AF6948" s="7"/>
      <c r="AG6948" s="7"/>
      <c r="AH6948" s="7"/>
      <c r="AI6948" s="7"/>
      <c r="AJ6948" s="7"/>
      <c r="AK6948" s="7"/>
      <c r="AL6948" s="7"/>
      <c r="AM6948" s="7"/>
      <c r="AN6948" s="7"/>
      <c r="AO6948" s="7"/>
      <c r="AP6948" s="7"/>
      <c r="AQ6948" s="7"/>
      <c r="AR6948" s="7"/>
      <c r="AS6948" s="7"/>
      <c r="AT6948" s="7"/>
      <c r="AU6948" s="7"/>
      <c r="AV6948" s="7"/>
      <c r="AW6948" s="7"/>
      <c r="AX6948" s="7"/>
      <c r="AY6948" s="7"/>
      <c r="AZ6948" s="7"/>
      <c r="BA6948" s="7"/>
      <c r="BB6948" s="7"/>
      <c r="BC6948" s="7"/>
      <c r="BD6948" s="7"/>
      <c r="BE6948" s="7"/>
      <c r="BF6948" s="7"/>
      <c r="BG6948" s="7"/>
      <c r="BH6948" s="7"/>
      <c r="BI6948" s="7"/>
      <c r="BJ6948" s="7"/>
    </row>
    <row r="6949" spans="1:62" x14ac:dyDescent="0.2">
      <c r="A6949" s="59"/>
      <c r="B6949" s="7"/>
      <c r="C6949" s="7"/>
      <c r="D6949" s="7"/>
      <c r="E6949" s="7"/>
      <c r="F6949" s="7"/>
      <c r="G6949" s="7"/>
      <c r="H6949" s="7"/>
      <c r="I6949" s="78"/>
      <c r="J6949" s="30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  <c r="AB6949" s="7"/>
      <c r="AC6949" s="7"/>
      <c r="AD6949" s="7"/>
      <c r="AE6949" s="7"/>
      <c r="AF6949" s="7"/>
      <c r="AG6949" s="7"/>
      <c r="AH6949" s="7"/>
      <c r="AI6949" s="7"/>
      <c r="AJ6949" s="7"/>
      <c r="AK6949" s="7"/>
      <c r="AL6949" s="7"/>
      <c r="AM6949" s="7"/>
      <c r="AN6949" s="7"/>
      <c r="AO6949" s="7"/>
      <c r="AP6949" s="7"/>
      <c r="AQ6949" s="7"/>
      <c r="AR6949" s="7"/>
      <c r="AS6949" s="7"/>
      <c r="AT6949" s="7"/>
      <c r="AU6949" s="7"/>
      <c r="AV6949" s="7"/>
      <c r="AW6949" s="7"/>
      <c r="AX6949" s="7"/>
      <c r="AY6949" s="7"/>
      <c r="AZ6949" s="7"/>
      <c r="BA6949" s="7"/>
      <c r="BB6949" s="7"/>
      <c r="BC6949" s="7"/>
      <c r="BD6949" s="7"/>
      <c r="BE6949" s="7"/>
      <c r="BF6949" s="7"/>
      <c r="BG6949" s="7"/>
      <c r="BH6949" s="7"/>
      <c r="BI6949" s="7"/>
      <c r="BJ6949" s="7"/>
    </row>
    <row r="6950" spans="1:62" x14ac:dyDescent="0.2">
      <c r="A6950" s="59"/>
      <c r="B6950" s="7"/>
      <c r="C6950" s="7"/>
      <c r="D6950" s="7"/>
      <c r="E6950" s="7"/>
      <c r="F6950" s="7"/>
      <c r="G6950" s="7"/>
      <c r="H6950" s="7"/>
      <c r="I6950" s="78"/>
      <c r="J6950" s="30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  <c r="AB6950" s="7"/>
      <c r="AC6950" s="7"/>
      <c r="AD6950" s="7"/>
      <c r="AE6950" s="7"/>
      <c r="AF6950" s="7"/>
      <c r="AG6950" s="7"/>
      <c r="AH6950" s="7"/>
      <c r="AI6950" s="7"/>
      <c r="AJ6950" s="7"/>
      <c r="AK6950" s="7"/>
      <c r="AL6950" s="7"/>
      <c r="AM6950" s="7"/>
      <c r="AN6950" s="7"/>
      <c r="AO6950" s="7"/>
      <c r="AP6950" s="7"/>
      <c r="AQ6950" s="7"/>
      <c r="AR6950" s="7"/>
      <c r="AS6950" s="7"/>
      <c r="AT6950" s="7"/>
      <c r="AU6950" s="7"/>
      <c r="AV6950" s="7"/>
      <c r="AW6950" s="7"/>
      <c r="AX6950" s="7"/>
      <c r="AY6950" s="7"/>
      <c r="AZ6950" s="7"/>
      <c r="BA6950" s="7"/>
      <c r="BB6950" s="7"/>
      <c r="BC6950" s="7"/>
      <c r="BD6950" s="7"/>
      <c r="BE6950" s="7"/>
      <c r="BF6950" s="7"/>
      <c r="BG6950" s="7"/>
      <c r="BH6950" s="7"/>
      <c r="BI6950" s="7"/>
      <c r="BJ6950" s="7"/>
    </row>
    <row r="6951" spans="1:62" x14ac:dyDescent="0.2">
      <c r="A6951" s="59"/>
      <c r="B6951" s="7"/>
      <c r="C6951" s="7"/>
      <c r="D6951" s="7"/>
      <c r="E6951" s="7"/>
      <c r="F6951" s="7"/>
      <c r="G6951" s="7"/>
      <c r="H6951" s="7"/>
      <c r="I6951" s="78"/>
      <c r="J6951" s="30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  <c r="AB6951" s="7"/>
      <c r="AC6951" s="7"/>
      <c r="AD6951" s="7"/>
      <c r="AE6951" s="7"/>
      <c r="AF6951" s="7"/>
      <c r="AG6951" s="7"/>
      <c r="AH6951" s="7"/>
      <c r="AI6951" s="7"/>
      <c r="AJ6951" s="7"/>
      <c r="AK6951" s="7"/>
      <c r="AL6951" s="7"/>
      <c r="AM6951" s="7"/>
      <c r="AN6951" s="7"/>
      <c r="AO6951" s="7"/>
      <c r="AP6951" s="7"/>
      <c r="AQ6951" s="7"/>
      <c r="AR6951" s="7"/>
      <c r="AS6951" s="7"/>
      <c r="AT6951" s="7"/>
      <c r="AU6951" s="7"/>
      <c r="AV6951" s="7"/>
      <c r="AW6951" s="7"/>
      <c r="AX6951" s="7"/>
      <c r="AY6951" s="7"/>
      <c r="AZ6951" s="7"/>
      <c r="BA6951" s="7"/>
      <c r="BB6951" s="7"/>
      <c r="BC6951" s="7"/>
      <c r="BD6951" s="7"/>
      <c r="BE6951" s="7"/>
      <c r="BF6951" s="7"/>
      <c r="BG6951" s="7"/>
      <c r="BH6951" s="7"/>
      <c r="BI6951" s="7"/>
      <c r="BJ6951" s="7"/>
    </row>
    <row r="6952" spans="1:62" x14ac:dyDescent="0.2">
      <c r="A6952" s="59"/>
      <c r="B6952" s="7"/>
      <c r="C6952" s="7"/>
      <c r="D6952" s="7"/>
      <c r="E6952" s="7"/>
      <c r="F6952" s="7"/>
      <c r="G6952" s="7"/>
      <c r="H6952" s="7"/>
      <c r="I6952" s="78"/>
      <c r="J6952" s="30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  <c r="AB6952" s="7"/>
      <c r="AC6952" s="7"/>
      <c r="AD6952" s="7"/>
      <c r="AE6952" s="7"/>
      <c r="AF6952" s="7"/>
      <c r="AG6952" s="7"/>
      <c r="AH6952" s="7"/>
      <c r="AI6952" s="7"/>
      <c r="AJ6952" s="7"/>
      <c r="AK6952" s="7"/>
      <c r="AL6952" s="7"/>
      <c r="AM6952" s="7"/>
      <c r="AN6952" s="7"/>
      <c r="AO6952" s="7"/>
      <c r="AP6952" s="7"/>
      <c r="AQ6952" s="7"/>
      <c r="AR6952" s="7"/>
      <c r="AS6952" s="7"/>
      <c r="AT6952" s="7"/>
      <c r="AU6952" s="7"/>
      <c r="AV6952" s="7"/>
      <c r="AW6952" s="7"/>
      <c r="AX6952" s="7"/>
      <c r="AY6952" s="7"/>
      <c r="AZ6952" s="7"/>
      <c r="BA6952" s="7"/>
      <c r="BB6952" s="7"/>
      <c r="BC6952" s="7"/>
      <c r="BD6952" s="7"/>
      <c r="BE6952" s="7"/>
      <c r="BF6952" s="7"/>
      <c r="BG6952" s="7"/>
      <c r="BH6952" s="7"/>
      <c r="BI6952" s="7"/>
      <c r="BJ6952" s="7"/>
    </row>
    <row r="6953" spans="1:62" x14ac:dyDescent="0.2">
      <c r="A6953" s="59"/>
      <c r="B6953" s="7"/>
      <c r="C6953" s="7"/>
      <c r="D6953" s="7"/>
      <c r="E6953" s="7"/>
      <c r="F6953" s="7"/>
      <c r="G6953" s="7"/>
      <c r="H6953" s="7"/>
      <c r="I6953" s="78"/>
      <c r="J6953" s="30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  <c r="AB6953" s="7"/>
      <c r="AC6953" s="7"/>
      <c r="AD6953" s="7"/>
      <c r="AE6953" s="7"/>
      <c r="AF6953" s="7"/>
      <c r="AG6953" s="7"/>
      <c r="AH6953" s="7"/>
      <c r="AI6953" s="7"/>
      <c r="AJ6953" s="7"/>
      <c r="AK6953" s="7"/>
      <c r="AL6953" s="7"/>
      <c r="AM6953" s="7"/>
      <c r="AN6953" s="7"/>
      <c r="AO6953" s="7"/>
      <c r="AP6953" s="7"/>
      <c r="AQ6953" s="7"/>
      <c r="AR6953" s="7"/>
      <c r="AS6953" s="7"/>
      <c r="AT6953" s="7"/>
      <c r="AU6953" s="7"/>
      <c r="AV6953" s="7"/>
      <c r="AW6953" s="7"/>
      <c r="AX6953" s="7"/>
      <c r="AY6953" s="7"/>
      <c r="AZ6953" s="7"/>
      <c r="BA6953" s="7"/>
      <c r="BB6953" s="7"/>
      <c r="BC6953" s="7"/>
      <c r="BD6953" s="7"/>
      <c r="BE6953" s="7"/>
      <c r="BF6953" s="7"/>
      <c r="BG6953" s="7"/>
      <c r="BH6953" s="7"/>
      <c r="BI6953" s="7"/>
      <c r="BJ6953" s="7"/>
    </row>
    <row r="6954" spans="1:62" x14ac:dyDescent="0.2">
      <c r="A6954" s="59"/>
      <c r="B6954" s="7"/>
      <c r="C6954" s="7"/>
      <c r="D6954" s="7"/>
      <c r="E6954" s="7"/>
      <c r="F6954" s="7"/>
      <c r="G6954" s="7"/>
      <c r="H6954" s="7"/>
      <c r="I6954" s="78"/>
      <c r="J6954" s="30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  <c r="AB6954" s="7"/>
      <c r="AC6954" s="7"/>
      <c r="AD6954" s="7"/>
      <c r="AE6954" s="7"/>
      <c r="AF6954" s="7"/>
      <c r="AG6954" s="7"/>
      <c r="AH6954" s="7"/>
      <c r="AI6954" s="7"/>
      <c r="AJ6954" s="7"/>
      <c r="AK6954" s="7"/>
      <c r="AL6954" s="7"/>
      <c r="AM6954" s="7"/>
      <c r="AN6954" s="7"/>
      <c r="AO6954" s="7"/>
      <c r="AP6954" s="7"/>
      <c r="AQ6954" s="7"/>
      <c r="AR6954" s="7"/>
      <c r="AS6954" s="7"/>
      <c r="AT6954" s="7"/>
      <c r="AU6954" s="7"/>
      <c r="AV6954" s="7"/>
      <c r="AW6954" s="7"/>
      <c r="AX6954" s="7"/>
      <c r="AY6954" s="7"/>
      <c r="AZ6954" s="7"/>
      <c r="BA6954" s="7"/>
      <c r="BB6954" s="7"/>
      <c r="BC6954" s="7"/>
      <c r="BD6954" s="7"/>
      <c r="BE6954" s="7"/>
      <c r="BF6954" s="7"/>
      <c r="BG6954" s="7"/>
      <c r="BH6954" s="7"/>
      <c r="BI6954" s="7"/>
      <c r="BJ6954" s="7"/>
    </row>
    <row r="6955" spans="1:62" x14ac:dyDescent="0.2">
      <c r="A6955" s="59"/>
      <c r="B6955" s="7"/>
      <c r="C6955" s="7"/>
      <c r="D6955" s="7"/>
      <c r="E6955" s="7"/>
      <c r="F6955" s="7"/>
      <c r="G6955" s="7"/>
      <c r="H6955" s="7"/>
      <c r="I6955" s="78"/>
      <c r="J6955" s="30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  <c r="AB6955" s="7"/>
      <c r="AC6955" s="7"/>
      <c r="AD6955" s="7"/>
      <c r="AE6955" s="7"/>
      <c r="AF6955" s="7"/>
      <c r="AG6955" s="7"/>
      <c r="AH6955" s="7"/>
      <c r="AI6955" s="7"/>
      <c r="AJ6955" s="7"/>
      <c r="AK6955" s="7"/>
      <c r="AL6955" s="7"/>
      <c r="AM6955" s="7"/>
      <c r="AN6955" s="7"/>
      <c r="AO6955" s="7"/>
      <c r="AP6955" s="7"/>
      <c r="AQ6955" s="7"/>
      <c r="AR6955" s="7"/>
      <c r="AS6955" s="7"/>
      <c r="AT6955" s="7"/>
      <c r="AU6955" s="7"/>
      <c r="AV6955" s="7"/>
      <c r="AW6955" s="7"/>
      <c r="AX6955" s="7"/>
      <c r="AY6955" s="7"/>
      <c r="AZ6955" s="7"/>
      <c r="BA6955" s="7"/>
      <c r="BB6955" s="7"/>
      <c r="BC6955" s="7"/>
      <c r="BD6955" s="7"/>
      <c r="BE6955" s="7"/>
      <c r="BF6955" s="7"/>
      <c r="BG6955" s="7"/>
      <c r="BH6955" s="7"/>
      <c r="BI6955" s="7"/>
      <c r="BJ6955" s="7"/>
    </row>
    <row r="6956" spans="1:62" x14ac:dyDescent="0.2">
      <c r="A6956" s="59"/>
      <c r="B6956" s="7"/>
      <c r="C6956" s="7"/>
      <c r="D6956" s="7"/>
      <c r="E6956" s="7"/>
      <c r="F6956" s="7"/>
      <c r="G6956" s="7"/>
      <c r="H6956" s="7"/>
      <c r="I6956" s="78"/>
      <c r="J6956" s="30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  <c r="AB6956" s="7"/>
      <c r="AC6956" s="7"/>
      <c r="AD6956" s="7"/>
      <c r="AE6956" s="7"/>
      <c r="AF6956" s="7"/>
      <c r="AG6956" s="7"/>
      <c r="AH6956" s="7"/>
      <c r="AI6956" s="7"/>
      <c r="AJ6956" s="7"/>
      <c r="AK6956" s="7"/>
      <c r="AL6956" s="7"/>
      <c r="AM6956" s="7"/>
      <c r="AN6956" s="7"/>
      <c r="AO6956" s="7"/>
      <c r="AP6956" s="7"/>
      <c r="AQ6956" s="7"/>
      <c r="AR6956" s="7"/>
      <c r="AS6956" s="7"/>
      <c r="AT6956" s="7"/>
      <c r="AU6956" s="7"/>
      <c r="AV6956" s="7"/>
      <c r="AW6956" s="7"/>
      <c r="AX6956" s="7"/>
      <c r="AY6956" s="7"/>
      <c r="AZ6956" s="7"/>
      <c r="BA6956" s="7"/>
      <c r="BB6956" s="7"/>
      <c r="BC6956" s="7"/>
      <c r="BD6956" s="7"/>
      <c r="BE6956" s="7"/>
      <c r="BF6956" s="7"/>
      <c r="BG6956" s="7"/>
      <c r="BH6956" s="7"/>
      <c r="BI6956" s="7"/>
      <c r="BJ6956" s="7"/>
    </row>
    <row r="6957" spans="1:62" x14ac:dyDescent="0.2">
      <c r="A6957" s="59"/>
      <c r="B6957" s="7"/>
      <c r="C6957" s="7"/>
      <c r="D6957" s="7"/>
      <c r="E6957" s="7"/>
      <c r="F6957" s="7"/>
      <c r="G6957" s="7"/>
      <c r="H6957" s="7"/>
      <c r="I6957" s="78"/>
      <c r="J6957" s="30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  <c r="AB6957" s="7"/>
      <c r="AC6957" s="7"/>
      <c r="AD6957" s="7"/>
      <c r="AE6957" s="7"/>
      <c r="AF6957" s="7"/>
      <c r="AG6957" s="7"/>
      <c r="AH6957" s="7"/>
      <c r="AI6957" s="7"/>
      <c r="AJ6957" s="7"/>
      <c r="AK6957" s="7"/>
      <c r="AL6957" s="7"/>
      <c r="AM6957" s="7"/>
      <c r="AN6957" s="7"/>
      <c r="AO6957" s="7"/>
      <c r="AP6957" s="7"/>
      <c r="AQ6957" s="7"/>
      <c r="AR6957" s="7"/>
      <c r="AS6957" s="7"/>
      <c r="AT6957" s="7"/>
      <c r="AU6957" s="7"/>
      <c r="AV6957" s="7"/>
      <c r="AW6957" s="7"/>
      <c r="AX6957" s="7"/>
      <c r="AY6957" s="7"/>
      <c r="AZ6957" s="7"/>
      <c r="BA6957" s="7"/>
      <c r="BB6957" s="7"/>
      <c r="BC6957" s="7"/>
      <c r="BD6957" s="7"/>
      <c r="BE6957" s="7"/>
      <c r="BF6957" s="7"/>
      <c r="BG6957" s="7"/>
      <c r="BH6957" s="7"/>
      <c r="BI6957" s="7"/>
      <c r="BJ6957" s="7"/>
    </row>
    <row r="6958" spans="1:62" x14ac:dyDescent="0.2">
      <c r="A6958" s="59"/>
      <c r="B6958" s="7"/>
      <c r="C6958" s="7"/>
      <c r="D6958" s="7"/>
      <c r="E6958" s="7"/>
      <c r="F6958" s="7"/>
      <c r="G6958" s="7"/>
      <c r="H6958" s="7"/>
      <c r="I6958" s="78"/>
      <c r="J6958" s="30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  <c r="AB6958" s="7"/>
      <c r="AC6958" s="7"/>
      <c r="AD6958" s="7"/>
      <c r="AE6958" s="7"/>
      <c r="AF6958" s="7"/>
      <c r="AG6958" s="7"/>
      <c r="AH6958" s="7"/>
      <c r="AI6958" s="7"/>
      <c r="AJ6958" s="7"/>
      <c r="AK6958" s="7"/>
      <c r="AL6958" s="7"/>
      <c r="AM6958" s="7"/>
      <c r="AN6958" s="7"/>
      <c r="AO6958" s="7"/>
      <c r="AP6958" s="7"/>
      <c r="AQ6958" s="7"/>
      <c r="AR6958" s="7"/>
      <c r="AS6958" s="7"/>
      <c r="AT6958" s="7"/>
      <c r="AU6958" s="7"/>
      <c r="AV6958" s="7"/>
      <c r="AW6958" s="7"/>
      <c r="AX6958" s="7"/>
      <c r="AY6958" s="7"/>
      <c r="AZ6958" s="7"/>
      <c r="BA6958" s="7"/>
      <c r="BB6958" s="7"/>
      <c r="BC6958" s="7"/>
      <c r="BD6958" s="7"/>
      <c r="BE6958" s="7"/>
      <c r="BF6958" s="7"/>
      <c r="BG6958" s="7"/>
      <c r="BH6958" s="7"/>
      <c r="BI6958" s="7"/>
      <c r="BJ6958" s="7"/>
    </row>
    <row r="6959" spans="1:62" x14ac:dyDescent="0.2">
      <c r="A6959" s="59"/>
      <c r="B6959" s="7"/>
      <c r="C6959" s="7"/>
      <c r="D6959" s="7"/>
      <c r="E6959" s="7"/>
      <c r="F6959" s="7"/>
      <c r="G6959" s="7"/>
      <c r="H6959" s="7"/>
      <c r="I6959" s="78"/>
      <c r="J6959" s="30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  <c r="AB6959" s="7"/>
      <c r="AC6959" s="7"/>
      <c r="AD6959" s="7"/>
      <c r="AE6959" s="7"/>
      <c r="AF6959" s="7"/>
      <c r="AG6959" s="7"/>
      <c r="AH6959" s="7"/>
      <c r="AI6959" s="7"/>
      <c r="AJ6959" s="7"/>
      <c r="AK6959" s="7"/>
      <c r="AL6959" s="7"/>
      <c r="AM6959" s="7"/>
      <c r="AN6959" s="7"/>
      <c r="AO6959" s="7"/>
      <c r="AP6959" s="7"/>
      <c r="AQ6959" s="7"/>
      <c r="AR6959" s="7"/>
      <c r="AS6959" s="7"/>
      <c r="AT6959" s="7"/>
      <c r="AU6959" s="7"/>
      <c r="AV6959" s="7"/>
      <c r="AW6959" s="7"/>
      <c r="AX6959" s="7"/>
      <c r="AY6959" s="7"/>
      <c r="AZ6959" s="7"/>
      <c r="BA6959" s="7"/>
      <c r="BB6959" s="7"/>
      <c r="BC6959" s="7"/>
      <c r="BD6959" s="7"/>
      <c r="BE6959" s="7"/>
      <c r="BF6959" s="7"/>
      <c r="BG6959" s="7"/>
      <c r="BH6959" s="7"/>
      <c r="BI6959" s="7"/>
      <c r="BJ6959" s="7"/>
    </row>
    <row r="6960" spans="1:62" x14ac:dyDescent="0.2">
      <c r="A6960" s="59"/>
      <c r="B6960" s="7"/>
      <c r="C6960" s="7"/>
      <c r="D6960" s="7"/>
      <c r="E6960" s="7"/>
      <c r="F6960" s="7"/>
      <c r="G6960" s="7"/>
      <c r="H6960" s="7"/>
      <c r="I6960" s="78"/>
      <c r="J6960" s="30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  <c r="AB6960" s="7"/>
      <c r="AC6960" s="7"/>
      <c r="AD6960" s="7"/>
      <c r="AE6960" s="7"/>
      <c r="AF6960" s="7"/>
      <c r="AG6960" s="7"/>
      <c r="AH6960" s="7"/>
      <c r="AI6960" s="7"/>
      <c r="AJ6960" s="7"/>
      <c r="AK6960" s="7"/>
      <c r="AL6960" s="7"/>
      <c r="AM6960" s="7"/>
      <c r="AN6960" s="7"/>
      <c r="AO6960" s="7"/>
      <c r="AP6960" s="7"/>
      <c r="AQ6960" s="7"/>
      <c r="AR6960" s="7"/>
      <c r="AS6960" s="7"/>
      <c r="AT6960" s="7"/>
      <c r="AU6960" s="7"/>
      <c r="AV6960" s="7"/>
      <c r="AW6960" s="7"/>
      <c r="AX6960" s="7"/>
      <c r="AY6960" s="7"/>
      <c r="AZ6960" s="7"/>
      <c r="BA6960" s="7"/>
      <c r="BB6960" s="7"/>
      <c r="BC6960" s="7"/>
      <c r="BD6960" s="7"/>
      <c r="BE6960" s="7"/>
      <c r="BF6960" s="7"/>
      <c r="BG6960" s="7"/>
      <c r="BH6960" s="7"/>
      <c r="BI6960" s="7"/>
      <c r="BJ6960" s="7"/>
    </row>
    <row r="6961" spans="1:62" x14ac:dyDescent="0.2">
      <c r="A6961" s="59"/>
      <c r="B6961" s="7"/>
      <c r="C6961" s="7"/>
      <c r="D6961" s="7"/>
      <c r="E6961" s="7"/>
      <c r="F6961" s="7"/>
      <c r="G6961" s="7"/>
      <c r="H6961" s="7"/>
      <c r="I6961" s="78"/>
      <c r="J6961" s="30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  <c r="AB6961" s="7"/>
      <c r="AC6961" s="7"/>
      <c r="AD6961" s="7"/>
      <c r="AE6961" s="7"/>
      <c r="AF6961" s="7"/>
      <c r="AG6961" s="7"/>
      <c r="AH6961" s="7"/>
      <c r="AI6961" s="7"/>
      <c r="AJ6961" s="7"/>
      <c r="AK6961" s="7"/>
      <c r="AL6961" s="7"/>
      <c r="AM6961" s="7"/>
      <c r="AN6961" s="7"/>
      <c r="AO6961" s="7"/>
      <c r="AP6961" s="7"/>
      <c r="AQ6961" s="7"/>
      <c r="AR6961" s="7"/>
      <c r="AS6961" s="7"/>
      <c r="AT6961" s="7"/>
      <c r="AU6961" s="7"/>
      <c r="AV6961" s="7"/>
      <c r="AW6961" s="7"/>
      <c r="AX6961" s="7"/>
      <c r="AY6961" s="7"/>
      <c r="AZ6961" s="7"/>
      <c r="BA6961" s="7"/>
      <c r="BB6961" s="7"/>
      <c r="BC6961" s="7"/>
      <c r="BD6961" s="7"/>
      <c r="BE6961" s="7"/>
      <c r="BF6961" s="7"/>
      <c r="BG6961" s="7"/>
      <c r="BH6961" s="7"/>
      <c r="BI6961" s="7"/>
      <c r="BJ6961" s="7"/>
    </row>
    <row r="6962" spans="1:62" x14ac:dyDescent="0.2">
      <c r="A6962" s="59"/>
      <c r="B6962" s="7"/>
      <c r="C6962" s="7"/>
      <c r="D6962" s="7"/>
      <c r="E6962" s="7"/>
      <c r="F6962" s="7"/>
      <c r="G6962" s="7"/>
      <c r="H6962" s="7"/>
      <c r="I6962" s="78"/>
      <c r="J6962" s="30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  <c r="AB6962" s="7"/>
      <c r="AC6962" s="7"/>
      <c r="AD6962" s="7"/>
      <c r="AE6962" s="7"/>
      <c r="AF6962" s="7"/>
      <c r="AG6962" s="7"/>
      <c r="AH6962" s="7"/>
      <c r="AI6962" s="7"/>
      <c r="AJ6962" s="7"/>
      <c r="AK6962" s="7"/>
      <c r="AL6962" s="7"/>
      <c r="AM6962" s="7"/>
      <c r="AN6962" s="7"/>
      <c r="AO6962" s="7"/>
      <c r="AP6962" s="7"/>
      <c r="AQ6962" s="7"/>
      <c r="AR6962" s="7"/>
      <c r="AS6962" s="7"/>
      <c r="AT6962" s="7"/>
      <c r="AU6962" s="7"/>
      <c r="AV6962" s="7"/>
      <c r="AW6962" s="7"/>
      <c r="AX6962" s="7"/>
      <c r="AY6962" s="7"/>
      <c r="AZ6962" s="7"/>
      <c r="BA6962" s="7"/>
      <c r="BB6962" s="7"/>
      <c r="BC6962" s="7"/>
      <c r="BD6962" s="7"/>
      <c r="BE6962" s="7"/>
      <c r="BF6962" s="7"/>
      <c r="BG6962" s="7"/>
      <c r="BH6962" s="7"/>
      <c r="BI6962" s="7"/>
      <c r="BJ6962" s="7"/>
    </row>
    <row r="6963" spans="1:62" x14ac:dyDescent="0.2">
      <c r="A6963" s="59"/>
      <c r="B6963" s="7"/>
      <c r="C6963" s="7"/>
      <c r="D6963" s="7"/>
      <c r="E6963" s="7"/>
      <c r="F6963" s="7"/>
      <c r="G6963" s="7"/>
      <c r="H6963" s="7"/>
      <c r="I6963" s="78"/>
      <c r="J6963" s="30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  <c r="AB6963" s="7"/>
      <c r="AC6963" s="7"/>
      <c r="AD6963" s="7"/>
      <c r="AE6963" s="7"/>
      <c r="AF6963" s="7"/>
      <c r="AG6963" s="7"/>
      <c r="AH6963" s="7"/>
      <c r="AI6963" s="7"/>
      <c r="AJ6963" s="7"/>
      <c r="AK6963" s="7"/>
      <c r="AL6963" s="7"/>
      <c r="AM6963" s="7"/>
      <c r="AN6963" s="7"/>
      <c r="AO6963" s="7"/>
      <c r="AP6963" s="7"/>
      <c r="AQ6963" s="7"/>
      <c r="AR6963" s="7"/>
      <c r="AS6963" s="7"/>
      <c r="AT6963" s="7"/>
      <c r="AU6963" s="7"/>
      <c r="AV6963" s="7"/>
      <c r="AW6963" s="7"/>
      <c r="AX6963" s="7"/>
      <c r="AY6963" s="7"/>
      <c r="AZ6963" s="7"/>
      <c r="BA6963" s="7"/>
      <c r="BB6963" s="7"/>
      <c r="BC6963" s="7"/>
      <c r="BD6963" s="7"/>
      <c r="BE6963" s="7"/>
      <c r="BF6963" s="7"/>
      <c r="BG6963" s="7"/>
      <c r="BH6963" s="7"/>
      <c r="BI6963" s="7"/>
      <c r="BJ6963" s="7"/>
    </row>
    <row r="6964" spans="1:62" x14ac:dyDescent="0.2">
      <c r="A6964" s="59"/>
      <c r="B6964" s="7"/>
      <c r="C6964" s="7"/>
      <c r="D6964" s="7"/>
      <c r="E6964" s="7"/>
      <c r="F6964" s="7"/>
      <c r="G6964" s="7"/>
      <c r="H6964" s="7"/>
      <c r="I6964" s="78"/>
      <c r="J6964" s="30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  <c r="AB6964" s="7"/>
      <c r="AC6964" s="7"/>
      <c r="AD6964" s="7"/>
      <c r="AE6964" s="7"/>
      <c r="AF6964" s="7"/>
      <c r="AG6964" s="7"/>
      <c r="AH6964" s="7"/>
      <c r="AI6964" s="7"/>
      <c r="AJ6964" s="7"/>
      <c r="AK6964" s="7"/>
      <c r="AL6964" s="7"/>
      <c r="AM6964" s="7"/>
      <c r="AN6964" s="7"/>
      <c r="AO6964" s="7"/>
      <c r="AP6964" s="7"/>
      <c r="AQ6964" s="7"/>
      <c r="AR6964" s="7"/>
      <c r="AS6964" s="7"/>
      <c r="AT6964" s="7"/>
      <c r="AU6964" s="7"/>
      <c r="AV6964" s="7"/>
      <c r="AW6964" s="7"/>
      <c r="AX6964" s="7"/>
      <c r="AY6964" s="7"/>
      <c r="AZ6964" s="7"/>
      <c r="BA6964" s="7"/>
      <c r="BB6964" s="7"/>
      <c r="BC6964" s="7"/>
      <c r="BD6964" s="7"/>
      <c r="BE6964" s="7"/>
      <c r="BF6964" s="7"/>
      <c r="BG6964" s="7"/>
      <c r="BH6964" s="7"/>
      <c r="BI6964" s="7"/>
      <c r="BJ6964" s="7"/>
    </row>
    <row r="6965" spans="1:62" x14ac:dyDescent="0.2">
      <c r="A6965" s="59"/>
      <c r="B6965" s="7"/>
      <c r="C6965" s="7"/>
      <c r="D6965" s="7"/>
      <c r="E6965" s="7"/>
      <c r="F6965" s="7"/>
      <c r="G6965" s="7"/>
      <c r="H6965" s="7"/>
      <c r="I6965" s="78"/>
      <c r="J6965" s="30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  <c r="AB6965" s="7"/>
      <c r="AC6965" s="7"/>
      <c r="AD6965" s="7"/>
      <c r="AE6965" s="7"/>
      <c r="AF6965" s="7"/>
      <c r="AG6965" s="7"/>
      <c r="AH6965" s="7"/>
      <c r="AI6965" s="7"/>
      <c r="AJ6965" s="7"/>
      <c r="AK6965" s="7"/>
      <c r="AL6965" s="7"/>
      <c r="AM6965" s="7"/>
      <c r="AN6965" s="7"/>
      <c r="AO6965" s="7"/>
      <c r="AP6965" s="7"/>
      <c r="AQ6965" s="7"/>
      <c r="AR6965" s="7"/>
      <c r="AS6965" s="7"/>
      <c r="AT6965" s="7"/>
      <c r="AU6965" s="7"/>
      <c r="AV6965" s="7"/>
      <c r="AW6965" s="7"/>
      <c r="AX6965" s="7"/>
      <c r="AY6965" s="7"/>
      <c r="AZ6965" s="7"/>
      <c r="BA6965" s="7"/>
      <c r="BB6965" s="7"/>
      <c r="BC6965" s="7"/>
      <c r="BD6965" s="7"/>
      <c r="BE6965" s="7"/>
      <c r="BF6965" s="7"/>
      <c r="BG6965" s="7"/>
      <c r="BH6965" s="7"/>
      <c r="BI6965" s="7"/>
      <c r="BJ6965" s="7"/>
    </row>
    <row r="6966" spans="1:62" x14ac:dyDescent="0.2">
      <c r="A6966" s="59"/>
      <c r="B6966" s="7"/>
      <c r="C6966" s="7"/>
      <c r="D6966" s="7"/>
      <c r="E6966" s="7"/>
      <c r="F6966" s="7"/>
      <c r="G6966" s="7"/>
      <c r="H6966" s="7"/>
      <c r="I6966" s="78"/>
      <c r="J6966" s="30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  <c r="AB6966" s="7"/>
      <c r="AC6966" s="7"/>
      <c r="AD6966" s="7"/>
      <c r="AE6966" s="7"/>
      <c r="AF6966" s="7"/>
      <c r="AG6966" s="7"/>
      <c r="AH6966" s="7"/>
      <c r="AI6966" s="7"/>
      <c r="AJ6966" s="7"/>
      <c r="AK6966" s="7"/>
      <c r="AL6966" s="7"/>
      <c r="AM6966" s="7"/>
      <c r="AN6966" s="7"/>
      <c r="AO6966" s="7"/>
      <c r="AP6966" s="7"/>
      <c r="AQ6966" s="7"/>
      <c r="AR6966" s="7"/>
      <c r="AS6966" s="7"/>
      <c r="AT6966" s="7"/>
      <c r="AU6966" s="7"/>
      <c r="AV6966" s="7"/>
      <c r="AW6966" s="7"/>
      <c r="AX6966" s="7"/>
      <c r="AY6966" s="7"/>
      <c r="AZ6966" s="7"/>
      <c r="BA6966" s="7"/>
      <c r="BB6966" s="7"/>
      <c r="BC6966" s="7"/>
      <c r="BD6966" s="7"/>
      <c r="BE6966" s="7"/>
      <c r="BF6966" s="7"/>
      <c r="BG6966" s="7"/>
      <c r="BH6966" s="7"/>
      <c r="BI6966" s="7"/>
      <c r="BJ6966" s="7"/>
    </row>
    <row r="6967" spans="1:62" x14ac:dyDescent="0.2">
      <c r="A6967" s="59"/>
      <c r="B6967" s="7"/>
      <c r="C6967" s="7"/>
      <c r="D6967" s="7"/>
      <c r="E6967" s="7"/>
      <c r="F6967" s="7"/>
      <c r="G6967" s="7"/>
      <c r="H6967" s="7"/>
      <c r="I6967" s="78"/>
      <c r="J6967" s="30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  <c r="AB6967" s="7"/>
      <c r="AC6967" s="7"/>
      <c r="AD6967" s="7"/>
      <c r="AE6967" s="7"/>
      <c r="AF6967" s="7"/>
      <c r="AG6967" s="7"/>
      <c r="AH6967" s="7"/>
      <c r="AI6967" s="7"/>
      <c r="AJ6967" s="7"/>
      <c r="AK6967" s="7"/>
      <c r="AL6967" s="7"/>
      <c r="AM6967" s="7"/>
      <c r="AN6967" s="7"/>
      <c r="AO6967" s="7"/>
      <c r="AP6967" s="7"/>
      <c r="AQ6967" s="7"/>
      <c r="AR6967" s="7"/>
      <c r="AS6967" s="7"/>
      <c r="AT6967" s="7"/>
      <c r="AU6967" s="7"/>
      <c r="AV6967" s="7"/>
      <c r="AW6967" s="7"/>
      <c r="AX6967" s="7"/>
      <c r="AY6967" s="7"/>
      <c r="AZ6967" s="7"/>
      <c r="BA6967" s="7"/>
      <c r="BB6967" s="7"/>
      <c r="BC6967" s="7"/>
      <c r="BD6967" s="7"/>
      <c r="BE6967" s="7"/>
      <c r="BF6967" s="7"/>
      <c r="BG6967" s="7"/>
      <c r="BH6967" s="7"/>
      <c r="BI6967" s="7"/>
      <c r="BJ6967" s="7"/>
    </row>
    <row r="6968" spans="1:62" x14ac:dyDescent="0.2">
      <c r="A6968" s="59"/>
      <c r="B6968" s="7"/>
      <c r="C6968" s="7"/>
      <c r="D6968" s="7"/>
      <c r="E6968" s="7"/>
      <c r="F6968" s="7"/>
      <c r="G6968" s="7"/>
      <c r="H6968" s="7"/>
      <c r="I6968" s="78"/>
      <c r="J6968" s="30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  <c r="AB6968" s="7"/>
      <c r="AC6968" s="7"/>
      <c r="AD6968" s="7"/>
      <c r="AE6968" s="7"/>
      <c r="AF6968" s="7"/>
      <c r="AG6968" s="7"/>
      <c r="AH6968" s="7"/>
      <c r="AI6968" s="7"/>
      <c r="AJ6968" s="7"/>
      <c r="AK6968" s="7"/>
      <c r="AL6968" s="7"/>
      <c r="AM6968" s="7"/>
      <c r="AN6968" s="7"/>
      <c r="AO6968" s="7"/>
      <c r="AP6968" s="7"/>
      <c r="AQ6968" s="7"/>
      <c r="AR6968" s="7"/>
      <c r="AS6968" s="7"/>
      <c r="AT6968" s="7"/>
      <c r="AU6968" s="7"/>
      <c r="AV6968" s="7"/>
      <c r="AW6968" s="7"/>
      <c r="AX6968" s="7"/>
      <c r="AY6968" s="7"/>
      <c r="AZ6968" s="7"/>
      <c r="BA6968" s="7"/>
      <c r="BB6968" s="7"/>
      <c r="BC6968" s="7"/>
      <c r="BD6968" s="7"/>
      <c r="BE6968" s="7"/>
      <c r="BF6968" s="7"/>
      <c r="BG6968" s="7"/>
      <c r="BH6968" s="7"/>
      <c r="BI6968" s="7"/>
      <c r="BJ6968" s="7"/>
    </row>
    <row r="6969" spans="1:62" x14ac:dyDescent="0.2">
      <c r="A6969" s="59"/>
      <c r="B6969" s="7"/>
      <c r="C6969" s="7"/>
      <c r="D6969" s="7"/>
      <c r="E6969" s="7"/>
      <c r="F6969" s="7"/>
      <c r="G6969" s="7"/>
      <c r="H6969" s="7"/>
      <c r="I6969" s="78"/>
      <c r="J6969" s="30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  <c r="AB6969" s="7"/>
      <c r="AC6969" s="7"/>
      <c r="AD6969" s="7"/>
      <c r="AE6969" s="7"/>
      <c r="AF6969" s="7"/>
      <c r="AG6969" s="7"/>
      <c r="AH6969" s="7"/>
      <c r="AI6969" s="7"/>
      <c r="AJ6969" s="7"/>
      <c r="AK6969" s="7"/>
      <c r="AL6969" s="7"/>
      <c r="AM6969" s="7"/>
      <c r="AN6969" s="7"/>
      <c r="AO6969" s="7"/>
      <c r="AP6969" s="7"/>
      <c r="AQ6969" s="7"/>
      <c r="AR6969" s="7"/>
      <c r="AS6969" s="7"/>
      <c r="AT6969" s="7"/>
      <c r="AU6969" s="7"/>
      <c r="AV6969" s="7"/>
      <c r="AW6969" s="7"/>
      <c r="AX6969" s="7"/>
      <c r="AY6969" s="7"/>
      <c r="AZ6969" s="7"/>
      <c r="BA6969" s="7"/>
      <c r="BB6969" s="7"/>
      <c r="BC6969" s="7"/>
      <c r="BD6969" s="7"/>
      <c r="BE6969" s="7"/>
      <c r="BF6969" s="7"/>
      <c r="BG6969" s="7"/>
      <c r="BH6969" s="7"/>
      <c r="BI6969" s="7"/>
      <c r="BJ6969" s="7"/>
    </row>
    <row r="6970" spans="1:62" x14ac:dyDescent="0.2">
      <c r="A6970" s="59"/>
      <c r="B6970" s="7"/>
      <c r="C6970" s="7"/>
      <c r="D6970" s="7"/>
      <c r="E6970" s="7"/>
      <c r="F6970" s="7"/>
      <c r="G6970" s="7"/>
      <c r="H6970" s="7"/>
      <c r="I6970" s="78"/>
      <c r="J6970" s="30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  <c r="AB6970" s="7"/>
      <c r="AC6970" s="7"/>
      <c r="AD6970" s="7"/>
      <c r="AE6970" s="7"/>
      <c r="AF6970" s="7"/>
      <c r="AG6970" s="7"/>
      <c r="AH6970" s="7"/>
      <c r="AI6970" s="7"/>
      <c r="AJ6970" s="7"/>
      <c r="AK6970" s="7"/>
      <c r="AL6970" s="7"/>
      <c r="AM6970" s="7"/>
      <c r="AN6970" s="7"/>
      <c r="AO6970" s="7"/>
      <c r="AP6970" s="7"/>
      <c r="AQ6970" s="7"/>
      <c r="AR6970" s="7"/>
      <c r="AS6970" s="7"/>
      <c r="AT6970" s="7"/>
      <c r="AU6970" s="7"/>
      <c r="AV6970" s="7"/>
      <c r="AW6970" s="7"/>
      <c r="AX6970" s="7"/>
      <c r="AY6970" s="7"/>
      <c r="AZ6970" s="7"/>
      <c r="BA6970" s="7"/>
      <c r="BB6970" s="7"/>
      <c r="BC6970" s="7"/>
      <c r="BD6970" s="7"/>
      <c r="BE6970" s="7"/>
      <c r="BF6970" s="7"/>
      <c r="BG6970" s="7"/>
      <c r="BH6970" s="7"/>
      <c r="BI6970" s="7"/>
      <c r="BJ6970" s="7"/>
    </row>
    <row r="6971" spans="1:62" x14ac:dyDescent="0.2">
      <c r="A6971" s="59"/>
      <c r="B6971" s="7"/>
      <c r="C6971" s="7"/>
      <c r="D6971" s="7"/>
      <c r="E6971" s="7"/>
      <c r="F6971" s="7"/>
      <c r="G6971" s="7"/>
      <c r="H6971" s="7"/>
      <c r="I6971" s="78"/>
      <c r="J6971" s="30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  <c r="AB6971" s="7"/>
      <c r="AC6971" s="7"/>
      <c r="AD6971" s="7"/>
      <c r="AE6971" s="7"/>
      <c r="AF6971" s="7"/>
      <c r="AG6971" s="7"/>
      <c r="AH6971" s="7"/>
      <c r="AI6971" s="7"/>
      <c r="AJ6971" s="7"/>
      <c r="AK6971" s="7"/>
      <c r="AL6971" s="7"/>
      <c r="AM6971" s="7"/>
      <c r="AN6971" s="7"/>
      <c r="AO6971" s="7"/>
      <c r="AP6971" s="7"/>
      <c r="AQ6971" s="7"/>
      <c r="AR6971" s="7"/>
      <c r="AS6971" s="7"/>
      <c r="AT6971" s="7"/>
      <c r="AU6971" s="7"/>
      <c r="AV6971" s="7"/>
      <c r="AW6971" s="7"/>
      <c r="AX6971" s="7"/>
      <c r="AY6971" s="7"/>
      <c r="AZ6971" s="7"/>
      <c r="BA6971" s="7"/>
      <c r="BB6971" s="7"/>
      <c r="BC6971" s="7"/>
      <c r="BD6971" s="7"/>
      <c r="BE6971" s="7"/>
      <c r="BF6971" s="7"/>
      <c r="BG6971" s="7"/>
      <c r="BH6971" s="7"/>
      <c r="BI6971" s="7"/>
      <c r="BJ6971" s="7"/>
    </row>
    <row r="6972" spans="1:62" x14ac:dyDescent="0.2">
      <c r="A6972" s="59"/>
      <c r="B6972" s="7"/>
      <c r="C6972" s="7"/>
      <c r="D6972" s="7"/>
      <c r="E6972" s="7"/>
      <c r="F6972" s="7"/>
      <c r="G6972" s="7"/>
      <c r="H6972" s="7"/>
      <c r="I6972" s="78"/>
      <c r="J6972" s="30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  <c r="AB6972" s="7"/>
      <c r="AC6972" s="7"/>
      <c r="AD6972" s="7"/>
      <c r="AE6972" s="7"/>
      <c r="AF6972" s="7"/>
      <c r="AG6972" s="7"/>
      <c r="AH6972" s="7"/>
      <c r="AI6972" s="7"/>
      <c r="AJ6972" s="7"/>
      <c r="AK6972" s="7"/>
      <c r="AL6972" s="7"/>
      <c r="AM6972" s="7"/>
      <c r="AN6972" s="7"/>
      <c r="AO6972" s="7"/>
      <c r="AP6972" s="7"/>
      <c r="AQ6972" s="7"/>
      <c r="AR6972" s="7"/>
      <c r="AS6972" s="7"/>
      <c r="AT6972" s="7"/>
      <c r="AU6972" s="7"/>
      <c r="AV6972" s="7"/>
      <c r="AW6972" s="7"/>
      <c r="AX6972" s="7"/>
      <c r="AY6972" s="7"/>
      <c r="AZ6972" s="7"/>
      <c r="BA6972" s="7"/>
      <c r="BB6972" s="7"/>
      <c r="BC6972" s="7"/>
      <c r="BD6972" s="7"/>
      <c r="BE6972" s="7"/>
      <c r="BF6972" s="7"/>
      <c r="BG6972" s="7"/>
      <c r="BH6972" s="7"/>
      <c r="BI6972" s="7"/>
      <c r="BJ6972" s="7"/>
    </row>
    <row r="6973" spans="1:62" x14ac:dyDescent="0.2">
      <c r="A6973" s="59"/>
      <c r="B6973" s="7"/>
      <c r="C6973" s="7"/>
      <c r="D6973" s="7"/>
      <c r="E6973" s="7"/>
      <c r="F6973" s="7"/>
      <c r="G6973" s="7"/>
      <c r="H6973" s="7"/>
      <c r="I6973" s="78"/>
      <c r="J6973" s="30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  <c r="AB6973" s="7"/>
      <c r="AC6973" s="7"/>
      <c r="AD6973" s="7"/>
      <c r="AE6973" s="7"/>
      <c r="AF6973" s="7"/>
      <c r="AG6973" s="7"/>
      <c r="AH6973" s="7"/>
      <c r="AI6973" s="7"/>
      <c r="AJ6973" s="7"/>
      <c r="AK6973" s="7"/>
      <c r="AL6973" s="7"/>
      <c r="AM6973" s="7"/>
      <c r="AN6973" s="7"/>
      <c r="AO6973" s="7"/>
      <c r="AP6973" s="7"/>
      <c r="AQ6973" s="7"/>
      <c r="AR6973" s="7"/>
      <c r="AS6973" s="7"/>
      <c r="AT6973" s="7"/>
      <c r="AU6973" s="7"/>
      <c r="AV6973" s="7"/>
      <c r="AW6973" s="7"/>
      <c r="AX6973" s="7"/>
      <c r="AY6973" s="7"/>
      <c r="AZ6973" s="7"/>
      <c r="BA6973" s="7"/>
      <c r="BB6973" s="7"/>
      <c r="BC6973" s="7"/>
      <c r="BD6973" s="7"/>
      <c r="BE6973" s="7"/>
      <c r="BF6973" s="7"/>
      <c r="BG6973" s="7"/>
      <c r="BH6973" s="7"/>
      <c r="BI6973" s="7"/>
      <c r="BJ6973" s="7"/>
    </row>
    <row r="6974" spans="1:62" x14ac:dyDescent="0.2">
      <c r="A6974" s="59"/>
      <c r="B6974" s="7"/>
      <c r="C6974" s="7"/>
      <c r="D6974" s="7"/>
      <c r="E6974" s="7"/>
      <c r="F6974" s="7"/>
      <c r="G6974" s="7"/>
      <c r="H6974" s="7"/>
      <c r="I6974" s="78"/>
      <c r="J6974" s="30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  <c r="AB6974" s="7"/>
      <c r="AC6974" s="7"/>
      <c r="AD6974" s="7"/>
      <c r="AE6974" s="7"/>
      <c r="AF6974" s="7"/>
      <c r="AG6974" s="7"/>
      <c r="AH6974" s="7"/>
      <c r="AI6974" s="7"/>
      <c r="AJ6974" s="7"/>
      <c r="AK6974" s="7"/>
      <c r="AL6974" s="7"/>
      <c r="AM6974" s="7"/>
      <c r="AN6974" s="7"/>
      <c r="AO6974" s="7"/>
      <c r="AP6974" s="7"/>
      <c r="AQ6974" s="7"/>
      <c r="AR6974" s="7"/>
      <c r="AS6974" s="7"/>
      <c r="AT6974" s="7"/>
      <c r="AU6974" s="7"/>
      <c r="AV6974" s="7"/>
      <c r="AW6974" s="7"/>
      <c r="AX6974" s="7"/>
      <c r="AY6974" s="7"/>
      <c r="AZ6974" s="7"/>
      <c r="BA6974" s="7"/>
      <c r="BB6974" s="7"/>
      <c r="BC6974" s="7"/>
      <c r="BD6974" s="7"/>
      <c r="BE6974" s="7"/>
      <c r="BF6974" s="7"/>
      <c r="BG6974" s="7"/>
      <c r="BH6974" s="7"/>
      <c r="BI6974" s="7"/>
      <c r="BJ6974" s="7"/>
    </row>
    <row r="6975" spans="1:62" x14ac:dyDescent="0.2">
      <c r="A6975" s="59"/>
      <c r="B6975" s="7"/>
      <c r="C6975" s="7"/>
      <c r="D6975" s="7"/>
      <c r="E6975" s="7"/>
      <c r="F6975" s="7"/>
      <c r="G6975" s="7"/>
      <c r="H6975" s="7"/>
      <c r="I6975" s="78"/>
      <c r="J6975" s="30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  <c r="AB6975" s="7"/>
      <c r="AC6975" s="7"/>
      <c r="AD6975" s="7"/>
      <c r="AE6975" s="7"/>
      <c r="AF6975" s="7"/>
      <c r="AG6975" s="7"/>
      <c r="AH6975" s="7"/>
      <c r="AI6975" s="7"/>
      <c r="AJ6975" s="7"/>
      <c r="AK6975" s="7"/>
      <c r="AL6975" s="7"/>
      <c r="AM6975" s="7"/>
      <c r="AN6975" s="7"/>
      <c r="AO6975" s="7"/>
      <c r="AP6975" s="7"/>
      <c r="AQ6975" s="7"/>
      <c r="AR6975" s="7"/>
      <c r="AS6975" s="7"/>
      <c r="AT6975" s="7"/>
      <c r="AU6975" s="7"/>
      <c r="AV6975" s="7"/>
      <c r="AW6975" s="7"/>
      <c r="AX6975" s="7"/>
      <c r="AY6975" s="7"/>
      <c r="AZ6975" s="7"/>
      <c r="BA6975" s="7"/>
      <c r="BB6975" s="7"/>
      <c r="BC6975" s="7"/>
      <c r="BD6975" s="7"/>
      <c r="BE6975" s="7"/>
      <c r="BF6975" s="7"/>
      <c r="BG6975" s="7"/>
      <c r="BH6975" s="7"/>
      <c r="BI6975" s="7"/>
      <c r="BJ6975" s="7"/>
    </row>
    <row r="6976" spans="1:62" x14ac:dyDescent="0.2">
      <c r="A6976" s="59"/>
      <c r="B6976" s="7"/>
      <c r="C6976" s="7"/>
      <c r="D6976" s="7"/>
      <c r="E6976" s="7"/>
      <c r="F6976" s="7"/>
      <c r="G6976" s="7"/>
      <c r="H6976" s="7"/>
      <c r="I6976" s="78"/>
      <c r="J6976" s="30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  <c r="AB6976" s="7"/>
      <c r="AC6976" s="7"/>
      <c r="AD6976" s="7"/>
      <c r="AE6976" s="7"/>
      <c r="AF6976" s="7"/>
      <c r="AG6976" s="7"/>
      <c r="AH6976" s="7"/>
      <c r="AI6976" s="7"/>
      <c r="AJ6976" s="7"/>
      <c r="AK6976" s="7"/>
      <c r="AL6976" s="7"/>
      <c r="AM6976" s="7"/>
      <c r="AN6976" s="7"/>
      <c r="AO6976" s="7"/>
      <c r="AP6976" s="7"/>
      <c r="AQ6976" s="7"/>
      <c r="AR6976" s="7"/>
      <c r="AS6976" s="7"/>
      <c r="AT6976" s="7"/>
      <c r="AU6976" s="7"/>
      <c r="AV6976" s="7"/>
      <c r="AW6976" s="7"/>
      <c r="AX6976" s="7"/>
      <c r="AY6976" s="7"/>
      <c r="AZ6976" s="7"/>
      <c r="BA6976" s="7"/>
      <c r="BB6976" s="7"/>
      <c r="BC6976" s="7"/>
      <c r="BD6976" s="7"/>
      <c r="BE6976" s="7"/>
      <c r="BF6976" s="7"/>
      <c r="BG6976" s="7"/>
      <c r="BH6976" s="7"/>
      <c r="BI6976" s="7"/>
      <c r="BJ6976" s="7"/>
    </row>
    <row r="6977" spans="1:62" x14ac:dyDescent="0.2">
      <c r="A6977" s="59"/>
      <c r="B6977" s="7"/>
      <c r="C6977" s="7"/>
      <c r="D6977" s="7"/>
      <c r="E6977" s="7"/>
      <c r="F6977" s="7"/>
      <c r="G6977" s="7"/>
      <c r="H6977" s="7"/>
      <c r="I6977" s="78"/>
      <c r="J6977" s="30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  <c r="AB6977" s="7"/>
      <c r="AC6977" s="7"/>
      <c r="AD6977" s="7"/>
      <c r="AE6977" s="7"/>
      <c r="AF6977" s="7"/>
      <c r="AG6977" s="7"/>
      <c r="AH6977" s="7"/>
      <c r="AI6977" s="7"/>
      <c r="AJ6977" s="7"/>
      <c r="AK6977" s="7"/>
      <c r="AL6977" s="7"/>
      <c r="AM6977" s="7"/>
      <c r="AN6977" s="7"/>
      <c r="AO6977" s="7"/>
      <c r="AP6977" s="7"/>
      <c r="AQ6977" s="7"/>
      <c r="AR6977" s="7"/>
      <c r="AS6977" s="7"/>
      <c r="AT6977" s="7"/>
      <c r="AU6977" s="7"/>
      <c r="AV6977" s="7"/>
      <c r="AW6977" s="7"/>
      <c r="AX6977" s="7"/>
      <c r="AY6977" s="7"/>
      <c r="AZ6977" s="7"/>
      <c r="BA6977" s="7"/>
      <c r="BB6977" s="7"/>
      <c r="BC6977" s="7"/>
      <c r="BD6977" s="7"/>
      <c r="BE6977" s="7"/>
      <c r="BF6977" s="7"/>
      <c r="BG6977" s="7"/>
      <c r="BH6977" s="7"/>
      <c r="BI6977" s="7"/>
      <c r="BJ6977" s="7"/>
    </row>
    <row r="6978" spans="1:62" x14ac:dyDescent="0.2">
      <c r="A6978" s="59"/>
      <c r="B6978" s="7"/>
      <c r="C6978" s="7"/>
      <c r="D6978" s="7"/>
      <c r="E6978" s="7"/>
      <c r="F6978" s="7"/>
      <c r="G6978" s="7"/>
      <c r="H6978" s="7"/>
      <c r="I6978" s="78"/>
      <c r="J6978" s="30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  <c r="AB6978" s="7"/>
      <c r="AC6978" s="7"/>
      <c r="AD6978" s="7"/>
      <c r="AE6978" s="7"/>
      <c r="AF6978" s="7"/>
      <c r="AG6978" s="7"/>
      <c r="AH6978" s="7"/>
      <c r="AI6978" s="7"/>
      <c r="AJ6978" s="7"/>
      <c r="AK6978" s="7"/>
      <c r="AL6978" s="7"/>
      <c r="AM6978" s="7"/>
      <c r="AN6978" s="7"/>
      <c r="AO6978" s="7"/>
      <c r="AP6978" s="7"/>
      <c r="AQ6978" s="7"/>
      <c r="AR6978" s="7"/>
      <c r="AS6978" s="7"/>
      <c r="AT6978" s="7"/>
      <c r="AU6978" s="7"/>
      <c r="AV6978" s="7"/>
      <c r="AW6978" s="7"/>
      <c r="AX6978" s="7"/>
      <c r="AY6978" s="7"/>
      <c r="AZ6978" s="7"/>
      <c r="BA6978" s="7"/>
      <c r="BB6978" s="7"/>
      <c r="BC6978" s="7"/>
      <c r="BD6978" s="7"/>
      <c r="BE6978" s="7"/>
      <c r="BF6978" s="7"/>
      <c r="BG6978" s="7"/>
      <c r="BH6978" s="7"/>
      <c r="BI6978" s="7"/>
      <c r="BJ6978" s="7"/>
    </row>
    <row r="6979" spans="1:62" x14ac:dyDescent="0.2">
      <c r="A6979" s="59"/>
      <c r="B6979" s="7"/>
      <c r="C6979" s="7"/>
      <c r="D6979" s="7"/>
      <c r="E6979" s="7"/>
      <c r="F6979" s="7"/>
      <c r="G6979" s="7"/>
      <c r="H6979" s="7"/>
      <c r="I6979" s="78"/>
      <c r="J6979" s="30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  <c r="AD6979" s="7"/>
      <c r="AE6979" s="7"/>
      <c r="AF6979" s="7"/>
      <c r="AG6979" s="7"/>
      <c r="AH6979" s="7"/>
      <c r="AI6979" s="7"/>
      <c r="AJ6979" s="7"/>
      <c r="AK6979" s="7"/>
      <c r="AL6979" s="7"/>
      <c r="AM6979" s="7"/>
      <c r="AN6979" s="7"/>
      <c r="AO6979" s="7"/>
      <c r="AP6979" s="7"/>
      <c r="AQ6979" s="7"/>
      <c r="AR6979" s="7"/>
      <c r="AS6979" s="7"/>
      <c r="AT6979" s="7"/>
      <c r="AU6979" s="7"/>
      <c r="AV6979" s="7"/>
      <c r="AW6979" s="7"/>
      <c r="AX6979" s="7"/>
      <c r="AY6979" s="7"/>
      <c r="AZ6979" s="7"/>
      <c r="BA6979" s="7"/>
      <c r="BB6979" s="7"/>
      <c r="BC6979" s="7"/>
      <c r="BD6979" s="7"/>
      <c r="BE6979" s="7"/>
      <c r="BF6979" s="7"/>
      <c r="BG6979" s="7"/>
      <c r="BH6979" s="7"/>
      <c r="BI6979" s="7"/>
      <c r="BJ6979" s="7"/>
    </row>
    <row r="6980" spans="1:62" x14ac:dyDescent="0.2">
      <c r="A6980" s="59"/>
      <c r="B6980" s="7"/>
      <c r="C6980" s="7"/>
      <c r="D6980" s="7"/>
      <c r="E6980" s="7"/>
      <c r="F6980" s="7"/>
      <c r="G6980" s="7"/>
      <c r="H6980" s="7"/>
      <c r="I6980" s="78"/>
      <c r="J6980" s="30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  <c r="AB6980" s="7"/>
      <c r="AC6980" s="7"/>
      <c r="AD6980" s="7"/>
      <c r="AE6980" s="7"/>
      <c r="AF6980" s="7"/>
      <c r="AG6980" s="7"/>
      <c r="AH6980" s="7"/>
      <c r="AI6980" s="7"/>
      <c r="AJ6980" s="7"/>
      <c r="AK6980" s="7"/>
      <c r="AL6980" s="7"/>
      <c r="AM6980" s="7"/>
      <c r="AN6980" s="7"/>
      <c r="AO6980" s="7"/>
      <c r="AP6980" s="7"/>
      <c r="AQ6980" s="7"/>
      <c r="AR6980" s="7"/>
      <c r="AS6980" s="7"/>
      <c r="AT6980" s="7"/>
      <c r="AU6980" s="7"/>
      <c r="AV6980" s="7"/>
      <c r="AW6980" s="7"/>
      <c r="AX6980" s="7"/>
      <c r="AY6980" s="7"/>
      <c r="AZ6980" s="7"/>
      <c r="BA6980" s="7"/>
      <c r="BB6980" s="7"/>
      <c r="BC6980" s="7"/>
      <c r="BD6980" s="7"/>
      <c r="BE6980" s="7"/>
      <c r="BF6980" s="7"/>
      <c r="BG6980" s="7"/>
      <c r="BH6980" s="7"/>
      <c r="BI6980" s="7"/>
      <c r="BJ6980" s="7"/>
    </row>
    <row r="6981" spans="1:62" x14ac:dyDescent="0.2">
      <c r="A6981" s="59"/>
      <c r="B6981" s="7"/>
      <c r="C6981" s="7"/>
      <c r="D6981" s="7"/>
      <c r="E6981" s="7"/>
      <c r="F6981" s="7"/>
      <c r="G6981" s="7"/>
      <c r="H6981" s="7"/>
      <c r="I6981" s="78"/>
      <c r="J6981" s="30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  <c r="AB6981" s="7"/>
      <c r="AC6981" s="7"/>
      <c r="AD6981" s="7"/>
      <c r="AE6981" s="7"/>
      <c r="AF6981" s="7"/>
      <c r="AG6981" s="7"/>
      <c r="AH6981" s="7"/>
      <c r="AI6981" s="7"/>
      <c r="AJ6981" s="7"/>
      <c r="AK6981" s="7"/>
      <c r="AL6981" s="7"/>
      <c r="AM6981" s="7"/>
      <c r="AN6981" s="7"/>
      <c r="AO6981" s="7"/>
      <c r="AP6981" s="7"/>
      <c r="AQ6981" s="7"/>
      <c r="AR6981" s="7"/>
      <c r="AS6981" s="7"/>
      <c r="AT6981" s="7"/>
      <c r="AU6981" s="7"/>
      <c r="AV6981" s="7"/>
      <c r="AW6981" s="7"/>
      <c r="AX6981" s="7"/>
      <c r="AY6981" s="7"/>
      <c r="AZ6981" s="7"/>
      <c r="BA6981" s="7"/>
      <c r="BB6981" s="7"/>
      <c r="BC6981" s="7"/>
      <c r="BD6981" s="7"/>
      <c r="BE6981" s="7"/>
      <c r="BF6981" s="7"/>
      <c r="BG6981" s="7"/>
      <c r="BH6981" s="7"/>
      <c r="BI6981" s="7"/>
      <c r="BJ6981" s="7"/>
    </row>
    <row r="6982" spans="1:62" x14ac:dyDescent="0.2">
      <c r="A6982" s="59"/>
      <c r="B6982" s="7"/>
      <c r="C6982" s="7"/>
      <c r="D6982" s="7"/>
      <c r="E6982" s="7"/>
      <c r="F6982" s="7"/>
      <c r="G6982" s="7"/>
      <c r="H6982" s="7"/>
      <c r="I6982" s="78"/>
      <c r="J6982" s="30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  <c r="AB6982" s="7"/>
      <c r="AC6982" s="7"/>
      <c r="AD6982" s="7"/>
      <c r="AE6982" s="7"/>
      <c r="AF6982" s="7"/>
      <c r="AG6982" s="7"/>
      <c r="AH6982" s="7"/>
      <c r="AI6982" s="7"/>
      <c r="AJ6982" s="7"/>
      <c r="AK6982" s="7"/>
      <c r="AL6982" s="7"/>
      <c r="AM6982" s="7"/>
      <c r="AN6982" s="7"/>
      <c r="AO6982" s="7"/>
      <c r="AP6982" s="7"/>
      <c r="AQ6982" s="7"/>
      <c r="AR6982" s="7"/>
      <c r="AS6982" s="7"/>
      <c r="AT6982" s="7"/>
      <c r="AU6982" s="7"/>
      <c r="AV6982" s="7"/>
      <c r="AW6982" s="7"/>
      <c r="AX6982" s="7"/>
      <c r="AY6982" s="7"/>
      <c r="AZ6982" s="7"/>
      <c r="BA6982" s="7"/>
      <c r="BB6982" s="7"/>
      <c r="BC6982" s="7"/>
      <c r="BD6982" s="7"/>
      <c r="BE6982" s="7"/>
      <c r="BF6982" s="7"/>
      <c r="BG6982" s="7"/>
      <c r="BH6982" s="7"/>
      <c r="BI6982" s="7"/>
      <c r="BJ6982" s="7"/>
    </row>
    <row r="6983" spans="1:62" x14ac:dyDescent="0.2">
      <c r="A6983" s="59"/>
      <c r="B6983" s="7"/>
      <c r="C6983" s="7"/>
      <c r="D6983" s="7"/>
      <c r="E6983" s="7"/>
      <c r="F6983" s="7"/>
      <c r="G6983" s="7"/>
      <c r="H6983" s="7"/>
      <c r="I6983" s="78"/>
      <c r="J6983" s="30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  <c r="AB6983" s="7"/>
      <c r="AC6983" s="7"/>
      <c r="AD6983" s="7"/>
      <c r="AE6983" s="7"/>
      <c r="AF6983" s="7"/>
      <c r="AG6983" s="7"/>
      <c r="AH6983" s="7"/>
      <c r="AI6983" s="7"/>
      <c r="AJ6983" s="7"/>
      <c r="AK6983" s="7"/>
      <c r="AL6983" s="7"/>
      <c r="AM6983" s="7"/>
      <c r="AN6983" s="7"/>
      <c r="AO6983" s="7"/>
      <c r="AP6983" s="7"/>
      <c r="AQ6983" s="7"/>
      <c r="AR6983" s="7"/>
      <c r="AS6983" s="7"/>
      <c r="AT6983" s="7"/>
      <c r="AU6983" s="7"/>
      <c r="AV6983" s="7"/>
      <c r="AW6983" s="7"/>
      <c r="AX6983" s="7"/>
      <c r="AY6983" s="7"/>
      <c r="AZ6983" s="7"/>
      <c r="BA6983" s="7"/>
      <c r="BB6983" s="7"/>
      <c r="BC6983" s="7"/>
      <c r="BD6983" s="7"/>
      <c r="BE6983" s="7"/>
      <c r="BF6983" s="7"/>
      <c r="BG6983" s="7"/>
      <c r="BH6983" s="7"/>
      <c r="BI6983" s="7"/>
      <c r="BJ6983" s="7"/>
    </row>
    <row r="6984" spans="1:62" x14ac:dyDescent="0.2">
      <c r="A6984" s="59"/>
      <c r="B6984" s="7"/>
      <c r="C6984" s="7"/>
      <c r="D6984" s="7"/>
      <c r="E6984" s="7"/>
      <c r="F6984" s="7"/>
      <c r="G6984" s="7"/>
      <c r="H6984" s="7"/>
      <c r="I6984" s="78"/>
      <c r="J6984" s="30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  <c r="AB6984" s="7"/>
      <c r="AC6984" s="7"/>
      <c r="AD6984" s="7"/>
      <c r="AE6984" s="7"/>
      <c r="AF6984" s="7"/>
      <c r="AG6984" s="7"/>
      <c r="AH6984" s="7"/>
      <c r="AI6984" s="7"/>
      <c r="AJ6984" s="7"/>
      <c r="AK6984" s="7"/>
      <c r="AL6984" s="7"/>
      <c r="AM6984" s="7"/>
      <c r="AN6984" s="7"/>
      <c r="AO6984" s="7"/>
      <c r="AP6984" s="7"/>
      <c r="AQ6984" s="7"/>
      <c r="AR6984" s="7"/>
      <c r="AS6984" s="7"/>
      <c r="AT6984" s="7"/>
      <c r="AU6984" s="7"/>
      <c r="AV6984" s="7"/>
      <c r="AW6984" s="7"/>
      <c r="AX6984" s="7"/>
      <c r="AY6984" s="7"/>
      <c r="AZ6984" s="7"/>
      <c r="BA6984" s="7"/>
      <c r="BB6984" s="7"/>
      <c r="BC6984" s="7"/>
      <c r="BD6984" s="7"/>
      <c r="BE6984" s="7"/>
      <c r="BF6984" s="7"/>
      <c r="BG6984" s="7"/>
      <c r="BH6984" s="7"/>
      <c r="BI6984" s="7"/>
      <c r="BJ6984" s="7"/>
    </row>
    <row r="6985" spans="1:62" x14ac:dyDescent="0.2">
      <c r="A6985" s="59"/>
      <c r="B6985" s="7"/>
      <c r="C6985" s="7"/>
      <c r="D6985" s="7"/>
      <c r="E6985" s="7"/>
      <c r="F6985" s="7"/>
      <c r="G6985" s="7"/>
      <c r="H6985" s="7"/>
      <c r="I6985" s="78"/>
      <c r="J6985" s="30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  <c r="AB6985" s="7"/>
      <c r="AC6985" s="7"/>
      <c r="AD6985" s="7"/>
      <c r="AE6985" s="7"/>
      <c r="AF6985" s="7"/>
      <c r="AG6985" s="7"/>
      <c r="AH6985" s="7"/>
      <c r="AI6985" s="7"/>
      <c r="AJ6985" s="7"/>
      <c r="AK6985" s="7"/>
      <c r="AL6985" s="7"/>
      <c r="AM6985" s="7"/>
      <c r="AN6985" s="7"/>
      <c r="AO6985" s="7"/>
      <c r="AP6985" s="7"/>
      <c r="AQ6985" s="7"/>
      <c r="AR6985" s="7"/>
      <c r="AS6985" s="7"/>
      <c r="AT6985" s="7"/>
      <c r="AU6985" s="7"/>
      <c r="AV6985" s="7"/>
      <c r="AW6985" s="7"/>
      <c r="AX6985" s="7"/>
      <c r="AY6985" s="7"/>
      <c r="AZ6985" s="7"/>
      <c r="BA6985" s="7"/>
      <c r="BB6985" s="7"/>
      <c r="BC6985" s="7"/>
      <c r="BD6985" s="7"/>
      <c r="BE6985" s="7"/>
      <c r="BF6985" s="7"/>
      <c r="BG6985" s="7"/>
      <c r="BH6985" s="7"/>
      <c r="BI6985" s="7"/>
      <c r="BJ6985" s="7"/>
    </row>
    <row r="6986" spans="1:62" x14ac:dyDescent="0.2">
      <c r="A6986" s="59"/>
      <c r="B6986" s="7"/>
      <c r="C6986" s="7"/>
      <c r="D6986" s="7"/>
      <c r="E6986" s="7"/>
      <c r="F6986" s="7"/>
      <c r="G6986" s="7"/>
      <c r="H6986" s="7"/>
      <c r="I6986" s="78"/>
      <c r="J6986" s="30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  <c r="AB6986" s="7"/>
      <c r="AC6986" s="7"/>
      <c r="AD6986" s="7"/>
      <c r="AE6986" s="7"/>
      <c r="AF6986" s="7"/>
      <c r="AG6986" s="7"/>
      <c r="AH6986" s="7"/>
      <c r="AI6986" s="7"/>
      <c r="AJ6986" s="7"/>
      <c r="AK6986" s="7"/>
      <c r="AL6986" s="7"/>
      <c r="AM6986" s="7"/>
      <c r="AN6986" s="7"/>
      <c r="AO6986" s="7"/>
      <c r="AP6986" s="7"/>
      <c r="AQ6986" s="7"/>
      <c r="AR6986" s="7"/>
      <c r="AS6986" s="7"/>
      <c r="AT6986" s="7"/>
      <c r="AU6986" s="7"/>
      <c r="AV6986" s="7"/>
      <c r="AW6986" s="7"/>
      <c r="AX6986" s="7"/>
      <c r="AY6986" s="7"/>
      <c r="AZ6986" s="7"/>
      <c r="BA6986" s="7"/>
      <c r="BB6986" s="7"/>
      <c r="BC6986" s="7"/>
      <c r="BD6986" s="7"/>
      <c r="BE6986" s="7"/>
      <c r="BF6986" s="7"/>
      <c r="BG6986" s="7"/>
      <c r="BH6986" s="7"/>
      <c r="BI6986" s="7"/>
      <c r="BJ6986" s="7"/>
    </row>
    <row r="6987" spans="1:62" x14ac:dyDescent="0.2">
      <c r="A6987" s="59"/>
      <c r="B6987" s="7"/>
      <c r="C6987" s="7"/>
      <c r="D6987" s="7"/>
      <c r="E6987" s="7"/>
      <c r="F6987" s="7"/>
      <c r="G6987" s="7"/>
      <c r="H6987" s="7"/>
      <c r="I6987" s="78"/>
      <c r="J6987" s="30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  <c r="AB6987" s="7"/>
      <c r="AC6987" s="7"/>
      <c r="AD6987" s="7"/>
      <c r="AE6987" s="7"/>
      <c r="AF6987" s="7"/>
      <c r="AG6987" s="7"/>
      <c r="AH6987" s="7"/>
      <c r="AI6987" s="7"/>
      <c r="AJ6987" s="7"/>
      <c r="AK6987" s="7"/>
      <c r="AL6987" s="7"/>
      <c r="AM6987" s="7"/>
      <c r="AN6987" s="7"/>
      <c r="AO6987" s="7"/>
      <c r="AP6987" s="7"/>
      <c r="AQ6987" s="7"/>
      <c r="AR6987" s="7"/>
      <c r="AS6987" s="7"/>
      <c r="AT6987" s="7"/>
      <c r="AU6987" s="7"/>
      <c r="AV6987" s="7"/>
      <c r="AW6987" s="7"/>
      <c r="AX6987" s="7"/>
      <c r="AY6987" s="7"/>
      <c r="AZ6987" s="7"/>
      <c r="BA6987" s="7"/>
      <c r="BB6987" s="7"/>
      <c r="BC6987" s="7"/>
      <c r="BD6987" s="7"/>
      <c r="BE6987" s="7"/>
      <c r="BF6987" s="7"/>
      <c r="BG6987" s="7"/>
      <c r="BH6987" s="7"/>
      <c r="BI6987" s="7"/>
      <c r="BJ6987" s="7"/>
    </row>
    <row r="6988" spans="1:62" x14ac:dyDescent="0.2">
      <c r="A6988" s="59"/>
      <c r="B6988" s="7"/>
      <c r="C6988" s="7"/>
      <c r="D6988" s="7"/>
      <c r="E6988" s="7"/>
      <c r="F6988" s="7"/>
      <c r="G6988" s="7"/>
      <c r="H6988" s="7"/>
      <c r="I6988" s="78"/>
      <c r="J6988" s="30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  <c r="AB6988" s="7"/>
      <c r="AC6988" s="7"/>
      <c r="AD6988" s="7"/>
      <c r="AE6988" s="7"/>
      <c r="AF6988" s="7"/>
      <c r="AG6988" s="7"/>
      <c r="AH6988" s="7"/>
      <c r="AI6988" s="7"/>
      <c r="AJ6988" s="7"/>
      <c r="AK6988" s="7"/>
      <c r="AL6988" s="7"/>
      <c r="AM6988" s="7"/>
      <c r="AN6988" s="7"/>
      <c r="AO6988" s="7"/>
      <c r="AP6988" s="7"/>
      <c r="AQ6988" s="7"/>
      <c r="AR6988" s="7"/>
      <c r="AS6988" s="7"/>
      <c r="AT6988" s="7"/>
      <c r="AU6988" s="7"/>
      <c r="AV6988" s="7"/>
      <c r="AW6988" s="7"/>
      <c r="AX6988" s="7"/>
      <c r="AY6988" s="7"/>
      <c r="AZ6988" s="7"/>
      <c r="BA6988" s="7"/>
      <c r="BB6988" s="7"/>
      <c r="BC6988" s="7"/>
      <c r="BD6988" s="7"/>
      <c r="BE6988" s="7"/>
      <c r="BF6988" s="7"/>
      <c r="BG6988" s="7"/>
      <c r="BH6988" s="7"/>
      <c r="BI6988" s="7"/>
      <c r="BJ6988" s="7"/>
    </row>
    <row r="6989" spans="1:62" x14ac:dyDescent="0.2">
      <c r="A6989" s="59"/>
      <c r="B6989" s="7"/>
      <c r="C6989" s="7"/>
      <c r="D6989" s="7"/>
      <c r="E6989" s="7"/>
      <c r="F6989" s="7"/>
      <c r="G6989" s="7"/>
      <c r="H6989" s="7"/>
      <c r="I6989" s="78"/>
      <c r="J6989" s="30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  <c r="AB6989" s="7"/>
      <c r="AC6989" s="7"/>
      <c r="AD6989" s="7"/>
      <c r="AE6989" s="7"/>
      <c r="AF6989" s="7"/>
      <c r="AG6989" s="7"/>
      <c r="AH6989" s="7"/>
      <c r="AI6989" s="7"/>
      <c r="AJ6989" s="7"/>
      <c r="AK6989" s="7"/>
      <c r="AL6989" s="7"/>
      <c r="AM6989" s="7"/>
      <c r="AN6989" s="7"/>
      <c r="AO6989" s="7"/>
      <c r="AP6989" s="7"/>
      <c r="AQ6989" s="7"/>
      <c r="AR6989" s="7"/>
      <c r="AS6989" s="7"/>
      <c r="AT6989" s="7"/>
      <c r="AU6989" s="7"/>
      <c r="AV6989" s="7"/>
      <c r="AW6989" s="7"/>
      <c r="AX6989" s="7"/>
      <c r="AY6989" s="7"/>
      <c r="AZ6989" s="7"/>
      <c r="BA6989" s="7"/>
      <c r="BB6989" s="7"/>
      <c r="BC6989" s="7"/>
      <c r="BD6989" s="7"/>
      <c r="BE6989" s="7"/>
      <c r="BF6989" s="7"/>
      <c r="BG6989" s="7"/>
      <c r="BH6989" s="7"/>
      <c r="BI6989" s="7"/>
      <c r="BJ6989" s="7"/>
    </row>
    <row r="6990" spans="1:62" x14ac:dyDescent="0.2">
      <c r="A6990" s="59"/>
      <c r="B6990" s="7"/>
      <c r="C6990" s="7"/>
      <c r="D6990" s="7"/>
      <c r="E6990" s="7"/>
      <c r="F6990" s="7"/>
      <c r="G6990" s="7"/>
      <c r="H6990" s="7"/>
      <c r="I6990" s="78"/>
      <c r="J6990" s="30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  <c r="AD6990" s="7"/>
      <c r="AE6990" s="7"/>
      <c r="AF6990" s="7"/>
      <c r="AG6990" s="7"/>
      <c r="AH6990" s="7"/>
      <c r="AI6990" s="7"/>
      <c r="AJ6990" s="7"/>
      <c r="AK6990" s="7"/>
      <c r="AL6990" s="7"/>
      <c r="AM6990" s="7"/>
      <c r="AN6990" s="7"/>
      <c r="AO6990" s="7"/>
      <c r="AP6990" s="7"/>
      <c r="AQ6990" s="7"/>
      <c r="AR6990" s="7"/>
      <c r="AS6990" s="7"/>
      <c r="AT6990" s="7"/>
      <c r="AU6990" s="7"/>
      <c r="AV6990" s="7"/>
      <c r="AW6990" s="7"/>
      <c r="AX6990" s="7"/>
      <c r="AY6990" s="7"/>
      <c r="AZ6990" s="7"/>
      <c r="BA6990" s="7"/>
      <c r="BB6990" s="7"/>
      <c r="BC6990" s="7"/>
      <c r="BD6990" s="7"/>
      <c r="BE6990" s="7"/>
      <c r="BF6990" s="7"/>
      <c r="BG6990" s="7"/>
      <c r="BH6990" s="7"/>
      <c r="BI6990" s="7"/>
      <c r="BJ6990" s="7"/>
    </row>
    <row r="6991" spans="1:62" x14ac:dyDescent="0.2">
      <c r="A6991" s="59"/>
      <c r="B6991" s="7"/>
      <c r="C6991" s="7"/>
      <c r="D6991" s="7"/>
      <c r="E6991" s="7"/>
      <c r="F6991" s="7"/>
      <c r="G6991" s="7"/>
      <c r="H6991" s="7"/>
      <c r="I6991" s="78"/>
      <c r="J6991" s="30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  <c r="AB6991" s="7"/>
      <c r="AC6991" s="7"/>
      <c r="AD6991" s="7"/>
      <c r="AE6991" s="7"/>
      <c r="AF6991" s="7"/>
      <c r="AG6991" s="7"/>
      <c r="AH6991" s="7"/>
      <c r="AI6991" s="7"/>
      <c r="AJ6991" s="7"/>
      <c r="AK6991" s="7"/>
      <c r="AL6991" s="7"/>
      <c r="AM6991" s="7"/>
      <c r="AN6991" s="7"/>
      <c r="AO6991" s="7"/>
      <c r="AP6991" s="7"/>
      <c r="AQ6991" s="7"/>
      <c r="AR6991" s="7"/>
      <c r="AS6991" s="7"/>
      <c r="AT6991" s="7"/>
      <c r="AU6991" s="7"/>
      <c r="AV6991" s="7"/>
      <c r="AW6991" s="7"/>
      <c r="AX6991" s="7"/>
      <c r="AY6991" s="7"/>
      <c r="AZ6991" s="7"/>
      <c r="BA6991" s="7"/>
      <c r="BB6991" s="7"/>
      <c r="BC6991" s="7"/>
      <c r="BD6991" s="7"/>
      <c r="BE6991" s="7"/>
      <c r="BF6991" s="7"/>
      <c r="BG6991" s="7"/>
      <c r="BH6991" s="7"/>
      <c r="BI6991" s="7"/>
      <c r="BJ6991" s="7"/>
    </row>
    <row r="6992" spans="1:62" x14ac:dyDescent="0.2">
      <c r="A6992" s="59"/>
      <c r="B6992" s="7"/>
      <c r="C6992" s="7"/>
      <c r="D6992" s="7"/>
      <c r="E6992" s="7"/>
      <c r="F6992" s="7"/>
      <c r="G6992" s="7"/>
      <c r="H6992" s="7"/>
      <c r="I6992" s="78"/>
      <c r="J6992" s="30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  <c r="AB6992" s="7"/>
      <c r="AC6992" s="7"/>
      <c r="AD6992" s="7"/>
      <c r="AE6992" s="7"/>
      <c r="AF6992" s="7"/>
      <c r="AG6992" s="7"/>
      <c r="AH6992" s="7"/>
      <c r="AI6992" s="7"/>
      <c r="AJ6992" s="7"/>
      <c r="AK6992" s="7"/>
      <c r="AL6992" s="7"/>
      <c r="AM6992" s="7"/>
      <c r="AN6992" s="7"/>
      <c r="AO6992" s="7"/>
      <c r="AP6992" s="7"/>
      <c r="AQ6992" s="7"/>
      <c r="AR6992" s="7"/>
      <c r="AS6992" s="7"/>
      <c r="AT6992" s="7"/>
      <c r="AU6992" s="7"/>
      <c r="AV6992" s="7"/>
      <c r="AW6992" s="7"/>
      <c r="AX6992" s="7"/>
      <c r="AY6992" s="7"/>
      <c r="AZ6992" s="7"/>
      <c r="BA6992" s="7"/>
      <c r="BB6992" s="7"/>
      <c r="BC6992" s="7"/>
      <c r="BD6992" s="7"/>
      <c r="BE6992" s="7"/>
      <c r="BF6992" s="7"/>
      <c r="BG6992" s="7"/>
      <c r="BH6992" s="7"/>
      <c r="BI6992" s="7"/>
      <c r="BJ6992" s="7"/>
    </row>
    <row r="6993" spans="1:62" x14ac:dyDescent="0.2">
      <c r="A6993" s="59"/>
      <c r="B6993" s="7"/>
      <c r="C6993" s="7"/>
      <c r="D6993" s="7"/>
      <c r="E6993" s="7"/>
      <c r="F6993" s="7"/>
      <c r="G6993" s="7"/>
      <c r="H6993" s="7"/>
      <c r="I6993" s="78"/>
      <c r="J6993" s="30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  <c r="AB6993" s="7"/>
      <c r="AC6993" s="7"/>
      <c r="AD6993" s="7"/>
      <c r="AE6993" s="7"/>
      <c r="AF6993" s="7"/>
      <c r="AG6993" s="7"/>
      <c r="AH6993" s="7"/>
      <c r="AI6993" s="7"/>
      <c r="AJ6993" s="7"/>
      <c r="AK6993" s="7"/>
      <c r="AL6993" s="7"/>
      <c r="AM6993" s="7"/>
      <c r="AN6993" s="7"/>
      <c r="AO6993" s="7"/>
      <c r="AP6993" s="7"/>
      <c r="AQ6993" s="7"/>
      <c r="AR6993" s="7"/>
      <c r="AS6993" s="7"/>
      <c r="AT6993" s="7"/>
      <c r="AU6993" s="7"/>
      <c r="AV6993" s="7"/>
      <c r="AW6993" s="7"/>
      <c r="AX6993" s="7"/>
      <c r="AY6993" s="7"/>
      <c r="AZ6993" s="7"/>
      <c r="BA6993" s="7"/>
      <c r="BB6993" s="7"/>
      <c r="BC6993" s="7"/>
      <c r="BD6993" s="7"/>
      <c r="BE6993" s="7"/>
      <c r="BF6993" s="7"/>
      <c r="BG6993" s="7"/>
      <c r="BH6993" s="7"/>
      <c r="BI6993" s="7"/>
      <c r="BJ6993" s="7"/>
    </row>
    <row r="6994" spans="1:62" x14ac:dyDescent="0.2">
      <c r="A6994" s="59"/>
      <c r="B6994" s="7"/>
      <c r="C6994" s="7"/>
      <c r="D6994" s="7"/>
      <c r="E6994" s="7"/>
      <c r="F6994" s="7"/>
      <c r="G6994" s="7"/>
      <c r="H6994" s="7"/>
      <c r="I6994" s="78"/>
      <c r="J6994" s="30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  <c r="AB6994" s="7"/>
      <c r="AC6994" s="7"/>
      <c r="AD6994" s="7"/>
      <c r="AE6994" s="7"/>
      <c r="AF6994" s="7"/>
      <c r="AG6994" s="7"/>
      <c r="AH6994" s="7"/>
      <c r="AI6994" s="7"/>
      <c r="AJ6994" s="7"/>
      <c r="AK6994" s="7"/>
      <c r="AL6994" s="7"/>
      <c r="AM6994" s="7"/>
      <c r="AN6994" s="7"/>
      <c r="AO6994" s="7"/>
      <c r="AP6994" s="7"/>
      <c r="AQ6994" s="7"/>
      <c r="AR6994" s="7"/>
      <c r="AS6994" s="7"/>
      <c r="AT6994" s="7"/>
      <c r="AU6994" s="7"/>
      <c r="AV6994" s="7"/>
      <c r="AW6994" s="7"/>
      <c r="AX6994" s="7"/>
      <c r="AY6994" s="7"/>
      <c r="AZ6994" s="7"/>
      <c r="BA6994" s="7"/>
      <c r="BB6994" s="7"/>
      <c r="BC6994" s="7"/>
      <c r="BD6994" s="7"/>
      <c r="BE6994" s="7"/>
      <c r="BF6994" s="7"/>
      <c r="BG6994" s="7"/>
      <c r="BH6994" s="7"/>
      <c r="BI6994" s="7"/>
      <c r="BJ6994" s="7"/>
    </row>
    <row r="6995" spans="1:62" x14ac:dyDescent="0.2">
      <c r="A6995" s="59"/>
      <c r="B6995" s="7"/>
      <c r="C6995" s="7"/>
      <c r="D6995" s="7"/>
      <c r="E6995" s="7"/>
      <c r="F6995" s="7"/>
      <c r="G6995" s="7"/>
      <c r="H6995" s="7"/>
      <c r="I6995" s="78"/>
      <c r="J6995" s="30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  <c r="AB6995" s="7"/>
      <c r="AC6995" s="7"/>
      <c r="AD6995" s="7"/>
      <c r="AE6995" s="7"/>
      <c r="AF6995" s="7"/>
      <c r="AG6995" s="7"/>
      <c r="AH6995" s="7"/>
      <c r="AI6995" s="7"/>
      <c r="AJ6995" s="7"/>
      <c r="AK6995" s="7"/>
      <c r="AL6995" s="7"/>
      <c r="AM6995" s="7"/>
      <c r="AN6995" s="7"/>
      <c r="AO6995" s="7"/>
      <c r="AP6995" s="7"/>
      <c r="AQ6995" s="7"/>
      <c r="AR6995" s="7"/>
      <c r="AS6995" s="7"/>
      <c r="AT6995" s="7"/>
      <c r="AU6995" s="7"/>
      <c r="AV6995" s="7"/>
      <c r="AW6995" s="7"/>
      <c r="AX6995" s="7"/>
      <c r="AY6995" s="7"/>
      <c r="AZ6995" s="7"/>
      <c r="BA6995" s="7"/>
      <c r="BB6995" s="7"/>
      <c r="BC6995" s="7"/>
      <c r="BD6995" s="7"/>
      <c r="BE6995" s="7"/>
      <c r="BF6995" s="7"/>
      <c r="BG6995" s="7"/>
      <c r="BH6995" s="7"/>
      <c r="BI6995" s="7"/>
      <c r="BJ6995" s="7"/>
    </row>
    <row r="6996" spans="1:62" x14ac:dyDescent="0.2">
      <c r="A6996" s="59"/>
      <c r="B6996" s="7"/>
      <c r="C6996" s="7"/>
      <c r="D6996" s="7"/>
      <c r="E6996" s="7"/>
      <c r="F6996" s="7"/>
      <c r="G6996" s="7"/>
      <c r="H6996" s="7"/>
      <c r="I6996" s="78"/>
      <c r="J6996" s="30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  <c r="AB6996" s="7"/>
      <c r="AC6996" s="7"/>
      <c r="AD6996" s="7"/>
      <c r="AE6996" s="7"/>
      <c r="AF6996" s="7"/>
      <c r="AG6996" s="7"/>
      <c r="AH6996" s="7"/>
      <c r="AI6996" s="7"/>
      <c r="AJ6996" s="7"/>
      <c r="AK6996" s="7"/>
      <c r="AL6996" s="7"/>
      <c r="AM6996" s="7"/>
      <c r="AN6996" s="7"/>
      <c r="AO6996" s="7"/>
      <c r="AP6996" s="7"/>
      <c r="AQ6996" s="7"/>
      <c r="AR6996" s="7"/>
      <c r="AS6996" s="7"/>
      <c r="AT6996" s="7"/>
      <c r="AU6996" s="7"/>
      <c r="AV6996" s="7"/>
      <c r="AW6996" s="7"/>
      <c r="AX6996" s="7"/>
      <c r="AY6996" s="7"/>
      <c r="AZ6996" s="7"/>
      <c r="BA6996" s="7"/>
      <c r="BB6996" s="7"/>
      <c r="BC6996" s="7"/>
      <c r="BD6996" s="7"/>
      <c r="BE6996" s="7"/>
      <c r="BF6996" s="7"/>
      <c r="BG6996" s="7"/>
      <c r="BH6996" s="7"/>
      <c r="BI6996" s="7"/>
      <c r="BJ6996" s="7"/>
    </row>
    <row r="6997" spans="1:62" x14ac:dyDescent="0.2">
      <c r="A6997" s="59"/>
      <c r="B6997" s="7"/>
      <c r="C6997" s="7"/>
      <c r="D6997" s="7"/>
      <c r="E6997" s="7"/>
      <c r="F6997" s="7"/>
      <c r="G6997" s="7"/>
      <c r="H6997" s="7"/>
      <c r="I6997" s="78"/>
      <c r="J6997" s="30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  <c r="AB6997" s="7"/>
      <c r="AC6997" s="7"/>
      <c r="AD6997" s="7"/>
      <c r="AE6997" s="7"/>
      <c r="AF6997" s="7"/>
      <c r="AG6997" s="7"/>
      <c r="AH6997" s="7"/>
      <c r="AI6997" s="7"/>
      <c r="AJ6997" s="7"/>
      <c r="AK6997" s="7"/>
      <c r="AL6997" s="7"/>
      <c r="AM6997" s="7"/>
      <c r="AN6997" s="7"/>
      <c r="AO6997" s="7"/>
      <c r="AP6997" s="7"/>
      <c r="AQ6997" s="7"/>
      <c r="AR6997" s="7"/>
      <c r="AS6997" s="7"/>
      <c r="AT6997" s="7"/>
      <c r="AU6997" s="7"/>
      <c r="AV6997" s="7"/>
      <c r="AW6997" s="7"/>
      <c r="AX6997" s="7"/>
      <c r="AY6997" s="7"/>
      <c r="AZ6997" s="7"/>
      <c r="BA6997" s="7"/>
      <c r="BB6997" s="7"/>
      <c r="BC6997" s="7"/>
      <c r="BD6997" s="7"/>
      <c r="BE6997" s="7"/>
      <c r="BF6997" s="7"/>
      <c r="BG6997" s="7"/>
      <c r="BH6997" s="7"/>
      <c r="BI6997" s="7"/>
      <c r="BJ6997" s="7"/>
    </row>
    <row r="6998" spans="1:62" x14ac:dyDescent="0.2">
      <c r="A6998" s="59"/>
      <c r="B6998" s="7"/>
      <c r="C6998" s="7"/>
      <c r="D6998" s="7"/>
      <c r="E6998" s="7"/>
      <c r="F6998" s="7"/>
      <c r="G6998" s="7"/>
      <c r="H6998" s="7"/>
      <c r="I6998" s="78"/>
      <c r="J6998" s="30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  <c r="AB6998" s="7"/>
      <c r="AC6998" s="7"/>
      <c r="AD6998" s="7"/>
      <c r="AE6998" s="7"/>
      <c r="AF6998" s="7"/>
      <c r="AG6998" s="7"/>
      <c r="AH6998" s="7"/>
      <c r="AI6998" s="7"/>
      <c r="AJ6998" s="7"/>
      <c r="AK6998" s="7"/>
      <c r="AL6998" s="7"/>
      <c r="AM6998" s="7"/>
      <c r="AN6998" s="7"/>
      <c r="AO6998" s="7"/>
      <c r="AP6998" s="7"/>
      <c r="AQ6998" s="7"/>
      <c r="AR6998" s="7"/>
      <c r="AS6998" s="7"/>
      <c r="AT6998" s="7"/>
      <c r="AU6998" s="7"/>
      <c r="AV6998" s="7"/>
      <c r="AW6998" s="7"/>
      <c r="AX6998" s="7"/>
      <c r="AY6998" s="7"/>
      <c r="AZ6998" s="7"/>
      <c r="BA6998" s="7"/>
      <c r="BB6998" s="7"/>
      <c r="BC6998" s="7"/>
      <c r="BD6998" s="7"/>
      <c r="BE6998" s="7"/>
      <c r="BF6998" s="7"/>
      <c r="BG6998" s="7"/>
      <c r="BH6998" s="7"/>
      <c r="BI6998" s="7"/>
      <c r="BJ6998" s="7"/>
    </row>
    <row r="6999" spans="1:62" x14ac:dyDescent="0.2">
      <c r="A6999" s="59"/>
      <c r="B6999" s="7"/>
      <c r="C6999" s="7"/>
      <c r="D6999" s="7"/>
      <c r="E6999" s="7"/>
      <c r="F6999" s="7"/>
      <c r="G6999" s="7"/>
      <c r="H6999" s="7"/>
      <c r="I6999" s="78"/>
      <c r="J6999" s="30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  <c r="AB6999" s="7"/>
      <c r="AC6999" s="7"/>
      <c r="AD6999" s="7"/>
      <c r="AE6999" s="7"/>
      <c r="AF6999" s="7"/>
      <c r="AG6999" s="7"/>
      <c r="AH6999" s="7"/>
      <c r="AI6999" s="7"/>
      <c r="AJ6999" s="7"/>
      <c r="AK6999" s="7"/>
      <c r="AL6999" s="7"/>
      <c r="AM6999" s="7"/>
      <c r="AN6999" s="7"/>
      <c r="AO6999" s="7"/>
      <c r="AP6999" s="7"/>
      <c r="AQ6999" s="7"/>
      <c r="AR6999" s="7"/>
      <c r="AS6999" s="7"/>
      <c r="AT6999" s="7"/>
      <c r="AU6999" s="7"/>
      <c r="AV6999" s="7"/>
      <c r="AW6999" s="7"/>
      <c r="AX6999" s="7"/>
      <c r="AY6999" s="7"/>
      <c r="AZ6999" s="7"/>
      <c r="BA6999" s="7"/>
      <c r="BB6999" s="7"/>
      <c r="BC6999" s="7"/>
      <c r="BD6999" s="7"/>
      <c r="BE6999" s="7"/>
      <c r="BF6999" s="7"/>
      <c r="BG6999" s="7"/>
      <c r="BH6999" s="7"/>
      <c r="BI6999" s="7"/>
      <c r="BJ6999" s="7"/>
    </row>
    <row r="7000" spans="1:62" x14ac:dyDescent="0.2">
      <c r="A7000" s="59"/>
      <c r="B7000" s="7"/>
      <c r="C7000" s="7"/>
      <c r="D7000" s="7"/>
      <c r="E7000" s="7"/>
      <c r="F7000" s="7"/>
      <c r="G7000" s="7"/>
      <c r="H7000" s="7"/>
      <c r="I7000" s="78"/>
      <c r="J7000" s="30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  <c r="AB7000" s="7"/>
      <c r="AC7000" s="7"/>
      <c r="AD7000" s="7"/>
      <c r="AE7000" s="7"/>
      <c r="AF7000" s="7"/>
      <c r="AG7000" s="7"/>
      <c r="AH7000" s="7"/>
      <c r="AI7000" s="7"/>
      <c r="AJ7000" s="7"/>
      <c r="AK7000" s="7"/>
      <c r="AL7000" s="7"/>
      <c r="AM7000" s="7"/>
      <c r="AN7000" s="7"/>
      <c r="AO7000" s="7"/>
      <c r="AP7000" s="7"/>
      <c r="AQ7000" s="7"/>
      <c r="AR7000" s="7"/>
      <c r="AS7000" s="7"/>
      <c r="AT7000" s="7"/>
      <c r="AU7000" s="7"/>
      <c r="AV7000" s="7"/>
      <c r="AW7000" s="7"/>
      <c r="AX7000" s="7"/>
      <c r="AY7000" s="7"/>
      <c r="AZ7000" s="7"/>
      <c r="BA7000" s="7"/>
      <c r="BB7000" s="7"/>
      <c r="BC7000" s="7"/>
      <c r="BD7000" s="7"/>
      <c r="BE7000" s="7"/>
      <c r="BF7000" s="7"/>
      <c r="BG7000" s="7"/>
      <c r="BH7000" s="7"/>
      <c r="BI7000" s="7"/>
      <c r="BJ7000" s="7"/>
    </row>
    <row r="7001" spans="1:62" x14ac:dyDescent="0.2">
      <c r="A7001" s="59"/>
      <c r="B7001" s="7"/>
      <c r="C7001" s="7"/>
      <c r="D7001" s="7"/>
      <c r="E7001" s="7"/>
      <c r="F7001" s="7"/>
      <c r="G7001" s="7"/>
      <c r="H7001" s="7"/>
      <c r="I7001" s="78"/>
      <c r="J7001" s="30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  <c r="AB7001" s="7"/>
      <c r="AC7001" s="7"/>
      <c r="AD7001" s="7"/>
      <c r="AE7001" s="7"/>
      <c r="AF7001" s="7"/>
      <c r="AG7001" s="7"/>
      <c r="AH7001" s="7"/>
      <c r="AI7001" s="7"/>
      <c r="AJ7001" s="7"/>
      <c r="AK7001" s="7"/>
      <c r="AL7001" s="7"/>
      <c r="AM7001" s="7"/>
      <c r="AN7001" s="7"/>
      <c r="AO7001" s="7"/>
      <c r="AP7001" s="7"/>
      <c r="AQ7001" s="7"/>
      <c r="AR7001" s="7"/>
      <c r="AS7001" s="7"/>
      <c r="AT7001" s="7"/>
      <c r="AU7001" s="7"/>
      <c r="AV7001" s="7"/>
      <c r="AW7001" s="7"/>
      <c r="AX7001" s="7"/>
      <c r="AY7001" s="7"/>
      <c r="AZ7001" s="7"/>
      <c r="BA7001" s="7"/>
      <c r="BB7001" s="7"/>
      <c r="BC7001" s="7"/>
      <c r="BD7001" s="7"/>
      <c r="BE7001" s="7"/>
      <c r="BF7001" s="7"/>
      <c r="BG7001" s="7"/>
      <c r="BH7001" s="7"/>
      <c r="BI7001" s="7"/>
      <c r="BJ7001" s="7"/>
    </row>
    <row r="7002" spans="1:62" x14ac:dyDescent="0.2">
      <c r="A7002" s="59"/>
      <c r="B7002" s="7"/>
      <c r="C7002" s="7"/>
      <c r="D7002" s="7"/>
      <c r="E7002" s="7"/>
      <c r="F7002" s="7"/>
      <c r="G7002" s="7"/>
      <c r="H7002" s="7"/>
      <c r="I7002" s="78"/>
      <c r="J7002" s="30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  <c r="AB7002" s="7"/>
      <c r="AC7002" s="7"/>
      <c r="AD7002" s="7"/>
      <c r="AE7002" s="7"/>
      <c r="AF7002" s="7"/>
      <c r="AG7002" s="7"/>
      <c r="AH7002" s="7"/>
      <c r="AI7002" s="7"/>
      <c r="AJ7002" s="7"/>
      <c r="AK7002" s="7"/>
      <c r="AL7002" s="7"/>
      <c r="AM7002" s="7"/>
      <c r="AN7002" s="7"/>
      <c r="AO7002" s="7"/>
      <c r="AP7002" s="7"/>
      <c r="AQ7002" s="7"/>
      <c r="AR7002" s="7"/>
      <c r="AS7002" s="7"/>
      <c r="AT7002" s="7"/>
      <c r="AU7002" s="7"/>
      <c r="AV7002" s="7"/>
      <c r="AW7002" s="7"/>
      <c r="AX7002" s="7"/>
      <c r="AY7002" s="7"/>
      <c r="AZ7002" s="7"/>
      <c r="BA7002" s="7"/>
      <c r="BB7002" s="7"/>
      <c r="BC7002" s="7"/>
      <c r="BD7002" s="7"/>
      <c r="BE7002" s="7"/>
      <c r="BF7002" s="7"/>
      <c r="BG7002" s="7"/>
      <c r="BH7002" s="7"/>
      <c r="BI7002" s="7"/>
      <c r="BJ7002" s="7"/>
    </row>
    <row r="7003" spans="1:62" x14ac:dyDescent="0.2">
      <c r="A7003" s="59"/>
      <c r="B7003" s="7"/>
      <c r="C7003" s="7"/>
      <c r="D7003" s="7"/>
      <c r="E7003" s="7"/>
      <c r="F7003" s="7"/>
      <c r="G7003" s="7"/>
      <c r="H7003" s="7"/>
      <c r="I7003" s="78"/>
      <c r="J7003" s="30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7"/>
      <c r="AC7003" s="7"/>
      <c r="AD7003" s="7"/>
      <c r="AE7003" s="7"/>
      <c r="AF7003" s="7"/>
      <c r="AG7003" s="7"/>
      <c r="AH7003" s="7"/>
      <c r="AI7003" s="7"/>
      <c r="AJ7003" s="7"/>
      <c r="AK7003" s="7"/>
      <c r="AL7003" s="7"/>
      <c r="AM7003" s="7"/>
      <c r="AN7003" s="7"/>
      <c r="AO7003" s="7"/>
      <c r="AP7003" s="7"/>
      <c r="AQ7003" s="7"/>
      <c r="AR7003" s="7"/>
      <c r="AS7003" s="7"/>
      <c r="AT7003" s="7"/>
      <c r="AU7003" s="7"/>
      <c r="AV7003" s="7"/>
      <c r="AW7003" s="7"/>
      <c r="AX7003" s="7"/>
      <c r="AY7003" s="7"/>
      <c r="AZ7003" s="7"/>
      <c r="BA7003" s="7"/>
      <c r="BB7003" s="7"/>
      <c r="BC7003" s="7"/>
      <c r="BD7003" s="7"/>
      <c r="BE7003" s="7"/>
      <c r="BF7003" s="7"/>
      <c r="BG7003" s="7"/>
      <c r="BH7003" s="7"/>
      <c r="BI7003" s="7"/>
      <c r="BJ7003" s="7"/>
    </row>
    <row r="7004" spans="1:62" x14ac:dyDescent="0.2">
      <c r="A7004" s="59"/>
      <c r="B7004" s="7"/>
      <c r="C7004" s="7"/>
      <c r="D7004" s="7"/>
      <c r="E7004" s="7"/>
      <c r="F7004" s="7"/>
      <c r="G7004" s="7"/>
      <c r="H7004" s="7"/>
      <c r="I7004" s="78"/>
      <c r="J7004" s="30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7"/>
      <c r="AC7004" s="7"/>
      <c r="AD7004" s="7"/>
      <c r="AE7004" s="7"/>
      <c r="AF7004" s="7"/>
      <c r="AG7004" s="7"/>
      <c r="AH7004" s="7"/>
      <c r="AI7004" s="7"/>
      <c r="AJ7004" s="7"/>
      <c r="AK7004" s="7"/>
      <c r="AL7004" s="7"/>
      <c r="AM7004" s="7"/>
      <c r="AN7004" s="7"/>
      <c r="AO7004" s="7"/>
      <c r="AP7004" s="7"/>
      <c r="AQ7004" s="7"/>
      <c r="AR7004" s="7"/>
      <c r="AS7004" s="7"/>
      <c r="AT7004" s="7"/>
      <c r="AU7004" s="7"/>
      <c r="AV7004" s="7"/>
      <c r="AW7004" s="7"/>
      <c r="AX7004" s="7"/>
      <c r="AY7004" s="7"/>
      <c r="AZ7004" s="7"/>
      <c r="BA7004" s="7"/>
      <c r="BB7004" s="7"/>
      <c r="BC7004" s="7"/>
      <c r="BD7004" s="7"/>
      <c r="BE7004" s="7"/>
      <c r="BF7004" s="7"/>
      <c r="BG7004" s="7"/>
      <c r="BH7004" s="7"/>
      <c r="BI7004" s="7"/>
      <c r="BJ7004" s="7"/>
    </row>
    <row r="7005" spans="1:62" x14ac:dyDescent="0.2">
      <c r="A7005" s="59"/>
      <c r="B7005" s="7"/>
      <c r="C7005" s="7"/>
      <c r="D7005" s="7"/>
      <c r="E7005" s="7"/>
      <c r="F7005" s="7"/>
      <c r="G7005" s="7"/>
      <c r="H7005" s="7"/>
      <c r="I7005" s="78"/>
      <c r="J7005" s="30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  <c r="AB7005" s="7"/>
      <c r="AC7005" s="7"/>
      <c r="AD7005" s="7"/>
      <c r="AE7005" s="7"/>
      <c r="AF7005" s="7"/>
      <c r="AG7005" s="7"/>
      <c r="AH7005" s="7"/>
      <c r="AI7005" s="7"/>
      <c r="AJ7005" s="7"/>
      <c r="AK7005" s="7"/>
      <c r="AL7005" s="7"/>
      <c r="AM7005" s="7"/>
      <c r="AN7005" s="7"/>
      <c r="AO7005" s="7"/>
      <c r="AP7005" s="7"/>
      <c r="AQ7005" s="7"/>
      <c r="AR7005" s="7"/>
      <c r="AS7005" s="7"/>
      <c r="AT7005" s="7"/>
      <c r="AU7005" s="7"/>
      <c r="AV7005" s="7"/>
      <c r="AW7005" s="7"/>
      <c r="AX7005" s="7"/>
      <c r="AY7005" s="7"/>
      <c r="AZ7005" s="7"/>
      <c r="BA7005" s="7"/>
      <c r="BB7005" s="7"/>
      <c r="BC7005" s="7"/>
      <c r="BD7005" s="7"/>
      <c r="BE7005" s="7"/>
      <c r="BF7005" s="7"/>
      <c r="BG7005" s="7"/>
      <c r="BH7005" s="7"/>
      <c r="BI7005" s="7"/>
      <c r="BJ7005" s="7"/>
    </row>
    <row r="7006" spans="1:62" x14ac:dyDescent="0.2">
      <c r="A7006" s="59"/>
      <c r="B7006" s="7"/>
      <c r="C7006" s="7"/>
      <c r="D7006" s="7"/>
      <c r="E7006" s="7"/>
      <c r="F7006" s="7"/>
      <c r="G7006" s="7"/>
      <c r="H7006" s="7"/>
      <c r="I7006" s="78"/>
      <c r="J7006" s="30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  <c r="AB7006" s="7"/>
      <c r="AC7006" s="7"/>
      <c r="AD7006" s="7"/>
      <c r="AE7006" s="7"/>
      <c r="AF7006" s="7"/>
      <c r="AG7006" s="7"/>
      <c r="AH7006" s="7"/>
      <c r="AI7006" s="7"/>
      <c r="AJ7006" s="7"/>
      <c r="AK7006" s="7"/>
      <c r="AL7006" s="7"/>
      <c r="AM7006" s="7"/>
      <c r="AN7006" s="7"/>
      <c r="AO7006" s="7"/>
      <c r="AP7006" s="7"/>
      <c r="AQ7006" s="7"/>
      <c r="AR7006" s="7"/>
      <c r="AS7006" s="7"/>
      <c r="AT7006" s="7"/>
      <c r="AU7006" s="7"/>
      <c r="AV7006" s="7"/>
      <c r="AW7006" s="7"/>
      <c r="AX7006" s="7"/>
      <c r="AY7006" s="7"/>
      <c r="AZ7006" s="7"/>
      <c r="BA7006" s="7"/>
      <c r="BB7006" s="7"/>
      <c r="BC7006" s="7"/>
      <c r="BD7006" s="7"/>
      <c r="BE7006" s="7"/>
      <c r="BF7006" s="7"/>
      <c r="BG7006" s="7"/>
      <c r="BH7006" s="7"/>
      <c r="BI7006" s="7"/>
      <c r="BJ7006" s="7"/>
    </row>
    <row r="7007" spans="1:62" x14ac:dyDescent="0.2">
      <c r="A7007" s="59"/>
      <c r="B7007" s="7"/>
      <c r="C7007" s="7"/>
      <c r="D7007" s="7"/>
      <c r="E7007" s="7"/>
      <c r="F7007" s="7"/>
      <c r="G7007" s="7"/>
      <c r="H7007" s="7"/>
      <c r="I7007" s="78"/>
      <c r="J7007" s="30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  <c r="AB7007" s="7"/>
      <c r="AC7007" s="7"/>
      <c r="AD7007" s="7"/>
      <c r="AE7007" s="7"/>
      <c r="AF7007" s="7"/>
      <c r="AG7007" s="7"/>
      <c r="AH7007" s="7"/>
      <c r="AI7007" s="7"/>
      <c r="AJ7007" s="7"/>
      <c r="AK7007" s="7"/>
      <c r="AL7007" s="7"/>
      <c r="AM7007" s="7"/>
      <c r="AN7007" s="7"/>
      <c r="AO7007" s="7"/>
      <c r="AP7007" s="7"/>
      <c r="AQ7007" s="7"/>
      <c r="AR7007" s="7"/>
      <c r="AS7007" s="7"/>
      <c r="AT7007" s="7"/>
      <c r="AU7007" s="7"/>
      <c r="AV7007" s="7"/>
      <c r="AW7007" s="7"/>
      <c r="AX7007" s="7"/>
      <c r="AY7007" s="7"/>
      <c r="AZ7007" s="7"/>
      <c r="BA7007" s="7"/>
      <c r="BB7007" s="7"/>
      <c r="BC7007" s="7"/>
      <c r="BD7007" s="7"/>
      <c r="BE7007" s="7"/>
      <c r="BF7007" s="7"/>
      <c r="BG7007" s="7"/>
      <c r="BH7007" s="7"/>
      <c r="BI7007" s="7"/>
      <c r="BJ7007" s="7"/>
    </row>
    <row r="7008" spans="1:62" x14ac:dyDescent="0.2">
      <c r="A7008" s="59"/>
      <c r="B7008" s="7"/>
      <c r="C7008" s="7"/>
      <c r="D7008" s="7"/>
      <c r="E7008" s="7"/>
      <c r="F7008" s="7"/>
      <c r="G7008" s="7"/>
      <c r="H7008" s="7"/>
      <c r="I7008" s="78"/>
      <c r="J7008" s="30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  <c r="AB7008" s="7"/>
      <c r="AC7008" s="7"/>
      <c r="AD7008" s="7"/>
      <c r="AE7008" s="7"/>
      <c r="AF7008" s="7"/>
      <c r="AG7008" s="7"/>
      <c r="AH7008" s="7"/>
      <c r="AI7008" s="7"/>
      <c r="AJ7008" s="7"/>
      <c r="AK7008" s="7"/>
      <c r="AL7008" s="7"/>
      <c r="AM7008" s="7"/>
      <c r="AN7008" s="7"/>
      <c r="AO7008" s="7"/>
      <c r="AP7008" s="7"/>
      <c r="AQ7008" s="7"/>
      <c r="AR7008" s="7"/>
      <c r="AS7008" s="7"/>
      <c r="AT7008" s="7"/>
      <c r="AU7008" s="7"/>
      <c r="AV7008" s="7"/>
      <c r="AW7008" s="7"/>
      <c r="AX7008" s="7"/>
      <c r="AY7008" s="7"/>
      <c r="AZ7008" s="7"/>
      <c r="BA7008" s="7"/>
      <c r="BB7008" s="7"/>
      <c r="BC7008" s="7"/>
      <c r="BD7008" s="7"/>
      <c r="BE7008" s="7"/>
      <c r="BF7008" s="7"/>
      <c r="BG7008" s="7"/>
      <c r="BH7008" s="7"/>
      <c r="BI7008" s="7"/>
      <c r="BJ7008" s="7"/>
    </row>
    <row r="7009" spans="1:62" x14ac:dyDescent="0.2">
      <c r="A7009" s="59"/>
      <c r="B7009" s="7"/>
      <c r="C7009" s="7"/>
      <c r="D7009" s="7"/>
      <c r="E7009" s="7"/>
      <c r="F7009" s="7"/>
      <c r="G7009" s="7"/>
      <c r="H7009" s="7"/>
      <c r="I7009" s="78"/>
      <c r="J7009" s="30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  <c r="AB7009" s="7"/>
      <c r="AC7009" s="7"/>
      <c r="AD7009" s="7"/>
      <c r="AE7009" s="7"/>
      <c r="AF7009" s="7"/>
      <c r="AG7009" s="7"/>
      <c r="AH7009" s="7"/>
      <c r="AI7009" s="7"/>
      <c r="AJ7009" s="7"/>
      <c r="AK7009" s="7"/>
      <c r="AL7009" s="7"/>
      <c r="AM7009" s="7"/>
      <c r="AN7009" s="7"/>
      <c r="AO7009" s="7"/>
      <c r="AP7009" s="7"/>
      <c r="AQ7009" s="7"/>
      <c r="AR7009" s="7"/>
      <c r="AS7009" s="7"/>
      <c r="AT7009" s="7"/>
      <c r="AU7009" s="7"/>
      <c r="AV7009" s="7"/>
      <c r="AW7009" s="7"/>
      <c r="AX7009" s="7"/>
      <c r="AY7009" s="7"/>
      <c r="AZ7009" s="7"/>
      <c r="BA7009" s="7"/>
      <c r="BB7009" s="7"/>
      <c r="BC7009" s="7"/>
      <c r="BD7009" s="7"/>
      <c r="BE7009" s="7"/>
      <c r="BF7009" s="7"/>
      <c r="BG7009" s="7"/>
      <c r="BH7009" s="7"/>
      <c r="BI7009" s="7"/>
      <c r="BJ7009" s="7"/>
    </row>
    <row r="7010" spans="1:62" x14ac:dyDescent="0.2">
      <c r="A7010" s="59"/>
      <c r="B7010" s="7"/>
      <c r="C7010" s="7"/>
      <c r="D7010" s="7"/>
      <c r="E7010" s="7"/>
      <c r="F7010" s="7"/>
      <c r="G7010" s="7"/>
      <c r="H7010" s="7"/>
      <c r="I7010" s="78"/>
      <c r="J7010" s="30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  <c r="AB7010" s="7"/>
      <c r="AC7010" s="7"/>
      <c r="AD7010" s="7"/>
      <c r="AE7010" s="7"/>
      <c r="AF7010" s="7"/>
      <c r="AG7010" s="7"/>
      <c r="AH7010" s="7"/>
      <c r="AI7010" s="7"/>
      <c r="AJ7010" s="7"/>
      <c r="AK7010" s="7"/>
      <c r="AL7010" s="7"/>
      <c r="AM7010" s="7"/>
      <c r="AN7010" s="7"/>
      <c r="AO7010" s="7"/>
      <c r="AP7010" s="7"/>
      <c r="AQ7010" s="7"/>
      <c r="AR7010" s="7"/>
      <c r="AS7010" s="7"/>
      <c r="AT7010" s="7"/>
      <c r="AU7010" s="7"/>
      <c r="AV7010" s="7"/>
      <c r="AW7010" s="7"/>
      <c r="AX7010" s="7"/>
      <c r="AY7010" s="7"/>
      <c r="AZ7010" s="7"/>
      <c r="BA7010" s="7"/>
      <c r="BB7010" s="7"/>
      <c r="BC7010" s="7"/>
      <c r="BD7010" s="7"/>
      <c r="BE7010" s="7"/>
      <c r="BF7010" s="7"/>
      <c r="BG7010" s="7"/>
      <c r="BH7010" s="7"/>
      <c r="BI7010" s="7"/>
      <c r="BJ7010" s="7"/>
    </row>
    <row r="7011" spans="1:62" x14ac:dyDescent="0.2">
      <c r="A7011" s="59"/>
      <c r="B7011" s="7"/>
      <c r="C7011" s="7"/>
      <c r="D7011" s="7"/>
      <c r="E7011" s="7"/>
      <c r="F7011" s="7"/>
      <c r="G7011" s="7"/>
      <c r="H7011" s="7"/>
      <c r="I7011" s="78"/>
      <c r="J7011" s="30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  <c r="AB7011" s="7"/>
      <c r="AC7011" s="7"/>
      <c r="AD7011" s="7"/>
      <c r="AE7011" s="7"/>
      <c r="AF7011" s="7"/>
      <c r="AG7011" s="7"/>
      <c r="AH7011" s="7"/>
      <c r="AI7011" s="7"/>
      <c r="AJ7011" s="7"/>
      <c r="AK7011" s="7"/>
      <c r="AL7011" s="7"/>
      <c r="AM7011" s="7"/>
      <c r="AN7011" s="7"/>
      <c r="AO7011" s="7"/>
      <c r="AP7011" s="7"/>
      <c r="AQ7011" s="7"/>
      <c r="AR7011" s="7"/>
      <c r="AS7011" s="7"/>
      <c r="AT7011" s="7"/>
      <c r="AU7011" s="7"/>
      <c r="AV7011" s="7"/>
      <c r="AW7011" s="7"/>
      <c r="AX7011" s="7"/>
      <c r="AY7011" s="7"/>
      <c r="AZ7011" s="7"/>
      <c r="BA7011" s="7"/>
      <c r="BB7011" s="7"/>
      <c r="BC7011" s="7"/>
      <c r="BD7011" s="7"/>
      <c r="BE7011" s="7"/>
      <c r="BF7011" s="7"/>
      <c r="BG7011" s="7"/>
      <c r="BH7011" s="7"/>
      <c r="BI7011" s="7"/>
      <c r="BJ7011" s="7"/>
    </row>
    <row r="7012" spans="1:62" x14ac:dyDescent="0.2">
      <c r="A7012" s="59"/>
      <c r="B7012" s="7"/>
      <c r="C7012" s="7"/>
      <c r="D7012" s="7"/>
      <c r="E7012" s="7"/>
      <c r="F7012" s="7"/>
      <c r="G7012" s="7"/>
      <c r="H7012" s="7"/>
      <c r="I7012" s="78"/>
      <c r="J7012" s="30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  <c r="AB7012" s="7"/>
      <c r="AC7012" s="7"/>
      <c r="AD7012" s="7"/>
      <c r="AE7012" s="7"/>
      <c r="AF7012" s="7"/>
      <c r="AG7012" s="7"/>
      <c r="AH7012" s="7"/>
      <c r="AI7012" s="7"/>
      <c r="AJ7012" s="7"/>
      <c r="AK7012" s="7"/>
      <c r="AL7012" s="7"/>
      <c r="AM7012" s="7"/>
      <c r="AN7012" s="7"/>
      <c r="AO7012" s="7"/>
      <c r="AP7012" s="7"/>
      <c r="AQ7012" s="7"/>
      <c r="AR7012" s="7"/>
      <c r="AS7012" s="7"/>
      <c r="AT7012" s="7"/>
      <c r="AU7012" s="7"/>
      <c r="AV7012" s="7"/>
      <c r="AW7012" s="7"/>
      <c r="AX7012" s="7"/>
      <c r="AY7012" s="7"/>
      <c r="AZ7012" s="7"/>
      <c r="BA7012" s="7"/>
      <c r="BB7012" s="7"/>
      <c r="BC7012" s="7"/>
      <c r="BD7012" s="7"/>
      <c r="BE7012" s="7"/>
      <c r="BF7012" s="7"/>
      <c r="BG7012" s="7"/>
      <c r="BH7012" s="7"/>
      <c r="BI7012" s="7"/>
      <c r="BJ7012" s="7"/>
    </row>
    <row r="7013" spans="1:62" x14ac:dyDescent="0.2">
      <c r="A7013" s="59"/>
      <c r="B7013" s="7"/>
      <c r="C7013" s="7"/>
      <c r="D7013" s="7"/>
      <c r="E7013" s="7"/>
      <c r="F7013" s="7"/>
      <c r="G7013" s="7"/>
      <c r="H7013" s="7"/>
      <c r="I7013" s="78"/>
      <c r="J7013" s="30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  <c r="AB7013" s="7"/>
      <c r="AC7013" s="7"/>
      <c r="AD7013" s="7"/>
      <c r="AE7013" s="7"/>
      <c r="AF7013" s="7"/>
      <c r="AG7013" s="7"/>
      <c r="AH7013" s="7"/>
      <c r="AI7013" s="7"/>
      <c r="AJ7013" s="7"/>
      <c r="AK7013" s="7"/>
      <c r="AL7013" s="7"/>
      <c r="AM7013" s="7"/>
      <c r="AN7013" s="7"/>
      <c r="AO7013" s="7"/>
      <c r="AP7013" s="7"/>
      <c r="AQ7013" s="7"/>
      <c r="AR7013" s="7"/>
      <c r="AS7013" s="7"/>
      <c r="AT7013" s="7"/>
      <c r="AU7013" s="7"/>
      <c r="AV7013" s="7"/>
      <c r="AW7013" s="7"/>
      <c r="AX7013" s="7"/>
      <c r="AY7013" s="7"/>
      <c r="AZ7013" s="7"/>
      <c r="BA7013" s="7"/>
      <c r="BB7013" s="7"/>
      <c r="BC7013" s="7"/>
      <c r="BD7013" s="7"/>
      <c r="BE7013" s="7"/>
      <c r="BF7013" s="7"/>
      <c r="BG7013" s="7"/>
      <c r="BH7013" s="7"/>
      <c r="BI7013" s="7"/>
      <c r="BJ7013" s="7"/>
    </row>
    <row r="7014" spans="1:62" x14ac:dyDescent="0.2">
      <c r="A7014" s="59"/>
      <c r="B7014" s="7"/>
      <c r="C7014" s="7"/>
      <c r="D7014" s="7"/>
      <c r="E7014" s="7"/>
      <c r="F7014" s="7"/>
      <c r="G7014" s="7"/>
      <c r="H7014" s="7"/>
      <c r="I7014" s="78"/>
      <c r="J7014" s="30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  <c r="AB7014" s="7"/>
      <c r="AC7014" s="7"/>
      <c r="AD7014" s="7"/>
      <c r="AE7014" s="7"/>
      <c r="AF7014" s="7"/>
      <c r="AG7014" s="7"/>
      <c r="AH7014" s="7"/>
      <c r="AI7014" s="7"/>
      <c r="AJ7014" s="7"/>
      <c r="AK7014" s="7"/>
      <c r="AL7014" s="7"/>
      <c r="AM7014" s="7"/>
      <c r="AN7014" s="7"/>
      <c r="AO7014" s="7"/>
      <c r="AP7014" s="7"/>
      <c r="AQ7014" s="7"/>
      <c r="AR7014" s="7"/>
      <c r="AS7014" s="7"/>
      <c r="AT7014" s="7"/>
      <c r="AU7014" s="7"/>
      <c r="AV7014" s="7"/>
      <c r="AW7014" s="7"/>
      <c r="AX7014" s="7"/>
      <c r="AY7014" s="7"/>
      <c r="AZ7014" s="7"/>
      <c r="BA7014" s="7"/>
      <c r="BB7014" s="7"/>
      <c r="BC7014" s="7"/>
      <c r="BD7014" s="7"/>
      <c r="BE7014" s="7"/>
      <c r="BF7014" s="7"/>
      <c r="BG7014" s="7"/>
      <c r="BH7014" s="7"/>
      <c r="BI7014" s="7"/>
      <c r="BJ7014" s="7"/>
    </row>
    <row r="7015" spans="1:62" x14ac:dyDescent="0.2">
      <c r="A7015" s="59"/>
      <c r="B7015" s="7"/>
      <c r="C7015" s="7"/>
      <c r="D7015" s="7"/>
      <c r="E7015" s="7"/>
      <c r="F7015" s="7"/>
      <c r="G7015" s="7"/>
      <c r="H7015" s="7"/>
      <c r="I7015" s="78"/>
      <c r="J7015" s="30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  <c r="AB7015" s="7"/>
      <c r="AC7015" s="7"/>
      <c r="AD7015" s="7"/>
      <c r="AE7015" s="7"/>
      <c r="AF7015" s="7"/>
      <c r="AG7015" s="7"/>
      <c r="AH7015" s="7"/>
      <c r="AI7015" s="7"/>
      <c r="AJ7015" s="7"/>
      <c r="AK7015" s="7"/>
      <c r="AL7015" s="7"/>
      <c r="AM7015" s="7"/>
      <c r="AN7015" s="7"/>
      <c r="AO7015" s="7"/>
      <c r="AP7015" s="7"/>
      <c r="AQ7015" s="7"/>
      <c r="AR7015" s="7"/>
      <c r="AS7015" s="7"/>
      <c r="AT7015" s="7"/>
      <c r="AU7015" s="7"/>
      <c r="AV7015" s="7"/>
      <c r="AW7015" s="7"/>
      <c r="AX7015" s="7"/>
      <c r="AY7015" s="7"/>
      <c r="AZ7015" s="7"/>
      <c r="BA7015" s="7"/>
      <c r="BB7015" s="7"/>
      <c r="BC7015" s="7"/>
      <c r="BD7015" s="7"/>
      <c r="BE7015" s="7"/>
      <c r="BF7015" s="7"/>
      <c r="BG7015" s="7"/>
      <c r="BH7015" s="7"/>
      <c r="BI7015" s="7"/>
      <c r="BJ7015" s="7"/>
    </row>
    <row r="7016" spans="1:62" x14ac:dyDescent="0.2">
      <c r="A7016" s="59"/>
      <c r="B7016" s="7"/>
      <c r="C7016" s="7"/>
      <c r="D7016" s="7"/>
      <c r="E7016" s="7"/>
      <c r="F7016" s="7"/>
      <c r="G7016" s="7"/>
      <c r="H7016" s="7"/>
      <c r="I7016" s="78"/>
      <c r="J7016" s="30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  <c r="AB7016" s="7"/>
      <c r="AC7016" s="7"/>
      <c r="AD7016" s="7"/>
      <c r="AE7016" s="7"/>
      <c r="AF7016" s="7"/>
      <c r="AG7016" s="7"/>
      <c r="AH7016" s="7"/>
      <c r="AI7016" s="7"/>
      <c r="AJ7016" s="7"/>
      <c r="AK7016" s="7"/>
      <c r="AL7016" s="7"/>
      <c r="AM7016" s="7"/>
      <c r="AN7016" s="7"/>
      <c r="AO7016" s="7"/>
      <c r="AP7016" s="7"/>
      <c r="AQ7016" s="7"/>
      <c r="AR7016" s="7"/>
      <c r="AS7016" s="7"/>
      <c r="AT7016" s="7"/>
      <c r="AU7016" s="7"/>
      <c r="AV7016" s="7"/>
      <c r="AW7016" s="7"/>
      <c r="AX7016" s="7"/>
      <c r="AY7016" s="7"/>
      <c r="AZ7016" s="7"/>
      <c r="BA7016" s="7"/>
      <c r="BB7016" s="7"/>
      <c r="BC7016" s="7"/>
      <c r="BD7016" s="7"/>
      <c r="BE7016" s="7"/>
      <c r="BF7016" s="7"/>
      <c r="BG7016" s="7"/>
      <c r="BH7016" s="7"/>
      <c r="BI7016" s="7"/>
      <c r="BJ7016" s="7"/>
    </row>
    <row r="7017" spans="1:62" x14ac:dyDescent="0.2">
      <c r="A7017" s="59"/>
      <c r="B7017" s="7"/>
      <c r="C7017" s="7"/>
      <c r="D7017" s="7"/>
      <c r="E7017" s="7"/>
      <c r="F7017" s="7"/>
      <c r="G7017" s="7"/>
      <c r="H7017" s="7"/>
      <c r="I7017" s="78"/>
      <c r="J7017" s="30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  <c r="AB7017" s="7"/>
      <c r="AC7017" s="7"/>
      <c r="AD7017" s="7"/>
      <c r="AE7017" s="7"/>
      <c r="AF7017" s="7"/>
      <c r="AG7017" s="7"/>
      <c r="AH7017" s="7"/>
      <c r="AI7017" s="7"/>
      <c r="AJ7017" s="7"/>
      <c r="AK7017" s="7"/>
      <c r="AL7017" s="7"/>
      <c r="AM7017" s="7"/>
      <c r="AN7017" s="7"/>
      <c r="AO7017" s="7"/>
      <c r="AP7017" s="7"/>
      <c r="AQ7017" s="7"/>
      <c r="AR7017" s="7"/>
      <c r="AS7017" s="7"/>
      <c r="AT7017" s="7"/>
      <c r="AU7017" s="7"/>
      <c r="AV7017" s="7"/>
      <c r="AW7017" s="7"/>
      <c r="AX7017" s="7"/>
      <c r="AY7017" s="7"/>
      <c r="AZ7017" s="7"/>
      <c r="BA7017" s="7"/>
      <c r="BB7017" s="7"/>
      <c r="BC7017" s="7"/>
      <c r="BD7017" s="7"/>
      <c r="BE7017" s="7"/>
      <c r="BF7017" s="7"/>
      <c r="BG7017" s="7"/>
      <c r="BH7017" s="7"/>
      <c r="BI7017" s="7"/>
      <c r="BJ7017" s="7"/>
    </row>
    <row r="7018" spans="1:62" x14ac:dyDescent="0.2">
      <c r="A7018" s="59"/>
      <c r="B7018" s="7"/>
      <c r="C7018" s="7"/>
      <c r="D7018" s="7"/>
      <c r="E7018" s="7"/>
      <c r="F7018" s="7"/>
      <c r="G7018" s="7"/>
      <c r="H7018" s="7"/>
      <c r="I7018" s="78"/>
      <c r="J7018" s="30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  <c r="AB7018" s="7"/>
      <c r="AC7018" s="7"/>
      <c r="AD7018" s="7"/>
      <c r="AE7018" s="7"/>
      <c r="AF7018" s="7"/>
      <c r="AG7018" s="7"/>
      <c r="AH7018" s="7"/>
      <c r="AI7018" s="7"/>
      <c r="AJ7018" s="7"/>
      <c r="AK7018" s="7"/>
      <c r="AL7018" s="7"/>
      <c r="AM7018" s="7"/>
      <c r="AN7018" s="7"/>
      <c r="AO7018" s="7"/>
      <c r="AP7018" s="7"/>
      <c r="AQ7018" s="7"/>
      <c r="AR7018" s="7"/>
      <c r="AS7018" s="7"/>
      <c r="AT7018" s="7"/>
      <c r="AU7018" s="7"/>
      <c r="AV7018" s="7"/>
      <c r="AW7018" s="7"/>
      <c r="AX7018" s="7"/>
      <c r="AY7018" s="7"/>
      <c r="AZ7018" s="7"/>
      <c r="BA7018" s="7"/>
      <c r="BB7018" s="7"/>
      <c r="BC7018" s="7"/>
      <c r="BD7018" s="7"/>
      <c r="BE7018" s="7"/>
      <c r="BF7018" s="7"/>
      <c r="BG7018" s="7"/>
      <c r="BH7018" s="7"/>
      <c r="BI7018" s="7"/>
      <c r="BJ7018" s="7"/>
    </row>
    <row r="7019" spans="1:62" x14ac:dyDescent="0.2">
      <c r="A7019" s="59"/>
      <c r="B7019" s="7"/>
      <c r="C7019" s="7"/>
      <c r="D7019" s="7"/>
      <c r="E7019" s="7"/>
      <c r="F7019" s="7"/>
      <c r="G7019" s="7"/>
      <c r="H7019" s="7"/>
      <c r="I7019" s="78"/>
      <c r="J7019" s="30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  <c r="AB7019" s="7"/>
      <c r="AC7019" s="7"/>
      <c r="AD7019" s="7"/>
      <c r="AE7019" s="7"/>
      <c r="AF7019" s="7"/>
      <c r="AG7019" s="7"/>
      <c r="AH7019" s="7"/>
      <c r="AI7019" s="7"/>
      <c r="AJ7019" s="7"/>
      <c r="AK7019" s="7"/>
      <c r="AL7019" s="7"/>
      <c r="AM7019" s="7"/>
      <c r="AN7019" s="7"/>
      <c r="AO7019" s="7"/>
      <c r="AP7019" s="7"/>
      <c r="AQ7019" s="7"/>
      <c r="AR7019" s="7"/>
      <c r="AS7019" s="7"/>
      <c r="AT7019" s="7"/>
      <c r="AU7019" s="7"/>
      <c r="AV7019" s="7"/>
      <c r="AW7019" s="7"/>
      <c r="AX7019" s="7"/>
      <c r="AY7019" s="7"/>
      <c r="AZ7019" s="7"/>
      <c r="BA7019" s="7"/>
      <c r="BB7019" s="7"/>
      <c r="BC7019" s="7"/>
      <c r="BD7019" s="7"/>
      <c r="BE7019" s="7"/>
      <c r="BF7019" s="7"/>
      <c r="BG7019" s="7"/>
      <c r="BH7019" s="7"/>
      <c r="BI7019" s="7"/>
      <c r="BJ7019" s="7"/>
    </row>
    <row r="7020" spans="1:62" x14ac:dyDescent="0.2">
      <c r="A7020" s="59"/>
      <c r="B7020" s="7"/>
      <c r="C7020" s="7"/>
      <c r="D7020" s="7"/>
      <c r="E7020" s="7"/>
      <c r="F7020" s="7"/>
      <c r="G7020" s="7"/>
      <c r="H7020" s="7"/>
      <c r="I7020" s="78"/>
      <c r="J7020" s="30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  <c r="AB7020" s="7"/>
      <c r="AC7020" s="7"/>
      <c r="AD7020" s="7"/>
      <c r="AE7020" s="7"/>
      <c r="AF7020" s="7"/>
      <c r="AG7020" s="7"/>
      <c r="AH7020" s="7"/>
      <c r="AI7020" s="7"/>
      <c r="AJ7020" s="7"/>
      <c r="AK7020" s="7"/>
      <c r="AL7020" s="7"/>
      <c r="AM7020" s="7"/>
      <c r="AN7020" s="7"/>
      <c r="AO7020" s="7"/>
      <c r="AP7020" s="7"/>
      <c r="AQ7020" s="7"/>
      <c r="AR7020" s="7"/>
      <c r="AS7020" s="7"/>
      <c r="AT7020" s="7"/>
      <c r="AU7020" s="7"/>
      <c r="AV7020" s="7"/>
      <c r="AW7020" s="7"/>
      <c r="AX7020" s="7"/>
      <c r="AY7020" s="7"/>
      <c r="AZ7020" s="7"/>
      <c r="BA7020" s="7"/>
      <c r="BB7020" s="7"/>
      <c r="BC7020" s="7"/>
      <c r="BD7020" s="7"/>
      <c r="BE7020" s="7"/>
      <c r="BF7020" s="7"/>
      <c r="BG7020" s="7"/>
      <c r="BH7020" s="7"/>
      <c r="BI7020" s="7"/>
      <c r="BJ7020" s="7"/>
    </row>
    <row r="7021" spans="1:62" x14ac:dyDescent="0.2">
      <c r="A7021" s="59"/>
      <c r="B7021" s="7"/>
      <c r="C7021" s="7"/>
      <c r="D7021" s="7"/>
      <c r="E7021" s="7"/>
      <c r="F7021" s="7"/>
      <c r="G7021" s="7"/>
      <c r="H7021" s="7"/>
      <c r="I7021" s="78"/>
      <c r="J7021" s="30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  <c r="AB7021" s="7"/>
      <c r="AC7021" s="7"/>
      <c r="AD7021" s="7"/>
      <c r="AE7021" s="7"/>
      <c r="AF7021" s="7"/>
      <c r="AG7021" s="7"/>
      <c r="AH7021" s="7"/>
      <c r="AI7021" s="7"/>
      <c r="AJ7021" s="7"/>
      <c r="AK7021" s="7"/>
      <c r="AL7021" s="7"/>
      <c r="AM7021" s="7"/>
      <c r="AN7021" s="7"/>
      <c r="AO7021" s="7"/>
      <c r="AP7021" s="7"/>
      <c r="AQ7021" s="7"/>
      <c r="AR7021" s="7"/>
      <c r="AS7021" s="7"/>
      <c r="AT7021" s="7"/>
      <c r="AU7021" s="7"/>
      <c r="AV7021" s="7"/>
      <c r="AW7021" s="7"/>
      <c r="AX7021" s="7"/>
      <c r="AY7021" s="7"/>
      <c r="AZ7021" s="7"/>
      <c r="BA7021" s="7"/>
      <c r="BB7021" s="7"/>
      <c r="BC7021" s="7"/>
      <c r="BD7021" s="7"/>
      <c r="BE7021" s="7"/>
      <c r="BF7021" s="7"/>
      <c r="BG7021" s="7"/>
      <c r="BH7021" s="7"/>
      <c r="BI7021" s="7"/>
      <c r="BJ7021" s="7"/>
    </row>
    <row r="7022" spans="1:62" x14ac:dyDescent="0.2">
      <c r="A7022" s="59"/>
      <c r="B7022" s="7"/>
      <c r="C7022" s="7"/>
      <c r="D7022" s="7"/>
      <c r="E7022" s="7"/>
      <c r="F7022" s="7"/>
      <c r="G7022" s="7"/>
      <c r="H7022" s="7"/>
      <c r="I7022" s="78"/>
      <c r="J7022" s="30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  <c r="AB7022" s="7"/>
      <c r="AC7022" s="7"/>
      <c r="AD7022" s="7"/>
      <c r="AE7022" s="7"/>
      <c r="AF7022" s="7"/>
      <c r="AG7022" s="7"/>
      <c r="AH7022" s="7"/>
      <c r="AI7022" s="7"/>
      <c r="AJ7022" s="7"/>
      <c r="AK7022" s="7"/>
      <c r="AL7022" s="7"/>
      <c r="AM7022" s="7"/>
      <c r="AN7022" s="7"/>
      <c r="AO7022" s="7"/>
      <c r="AP7022" s="7"/>
      <c r="AQ7022" s="7"/>
      <c r="AR7022" s="7"/>
      <c r="AS7022" s="7"/>
      <c r="AT7022" s="7"/>
      <c r="AU7022" s="7"/>
      <c r="AV7022" s="7"/>
      <c r="AW7022" s="7"/>
      <c r="AX7022" s="7"/>
      <c r="AY7022" s="7"/>
      <c r="AZ7022" s="7"/>
      <c r="BA7022" s="7"/>
      <c r="BB7022" s="7"/>
      <c r="BC7022" s="7"/>
      <c r="BD7022" s="7"/>
      <c r="BE7022" s="7"/>
      <c r="BF7022" s="7"/>
      <c r="BG7022" s="7"/>
      <c r="BH7022" s="7"/>
      <c r="BI7022" s="7"/>
      <c r="BJ7022" s="7"/>
    </row>
    <row r="7023" spans="1:62" x14ac:dyDescent="0.2">
      <c r="A7023" s="59"/>
      <c r="B7023" s="7"/>
      <c r="C7023" s="7"/>
      <c r="D7023" s="7"/>
      <c r="E7023" s="7"/>
      <c r="F7023" s="7"/>
      <c r="G7023" s="7"/>
      <c r="H7023" s="7"/>
      <c r="I7023" s="78"/>
      <c r="J7023" s="30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  <c r="AB7023" s="7"/>
      <c r="AC7023" s="7"/>
      <c r="AD7023" s="7"/>
      <c r="AE7023" s="7"/>
      <c r="AF7023" s="7"/>
      <c r="AG7023" s="7"/>
      <c r="AH7023" s="7"/>
      <c r="AI7023" s="7"/>
      <c r="AJ7023" s="7"/>
      <c r="AK7023" s="7"/>
      <c r="AL7023" s="7"/>
      <c r="AM7023" s="7"/>
      <c r="AN7023" s="7"/>
      <c r="AO7023" s="7"/>
      <c r="AP7023" s="7"/>
      <c r="AQ7023" s="7"/>
      <c r="AR7023" s="7"/>
      <c r="AS7023" s="7"/>
      <c r="AT7023" s="7"/>
      <c r="AU7023" s="7"/>
      <c r="AV7023" s="7"/>
      <c r="AW7023" s="7"/>
      <c r="AX7023" s="7"/>
      <c r="AY7023" s="7"/>
      <c r="AZ7023" s="7"/>
      <c r="BA7023" s="7"/>
      <c r="BB7023" s="7"/>
      <c r="BC7023" s="7"/>
      <c r="BD7023" s="7"/>
      <c r="BE7023" s="7"/>
      <c r="BF7023" s="7"/>
      <c r="BG7023" s="7"/>
      <c r="BH7023" s="7"/>
      <c r="BI7023" s="7"/>
      <c r="BJ7023" s="7"/>
    </row>
    <row r="7024" spans="1:62" x14ac:dyDescent="0.2">
      <c r="A7024" s="59"/>
      <c r="B7024" s="7"/>
      <c r="C7024" s="7"/>
      <c r="D7024" s="7"/>
      <c r="E7024" s="7"/>
      <c r="F7024" s="7"/>
      <c r="G7024" s="7"/>
      <c r="H7024" s="7"/>
      <c r="I7024" s="78"/>
      <c r="J7024" s="30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  <c r="AB7024" s="7"/>
      <c r="AC7024" s="7"/>
      <c r="AD7024" s="7"/>
      <c r="AE7024" s="7"/>
      <c r="AF7024" s="7"/>
      <c r="AG7024" s="7"/>
      <c r="AH7024" s="7"/>
      <c r="AI7024" s="7"/>
      <c r="AJ7024" s="7"/>
      <c r="AK7024" s="7"/>
      <c r="AL7024" s="7"/>
      <c r="AM7024" s="7"/>
      <c r="AN7024" s="7"/>
      <c r="AO7024" s="7"/>
      <c r="AP7024" s="7"/>
      <c r="AQ7024" s="7"/>
      <c r="AR7024" s="7"/>
      <c r="AS7024" s="7"/>
      <c r="AT7024" s="7"/>
      <c r="AU7024" s="7"/>
      <c r="AV7024" s="7"/>
      <c r="AW7024" s="7"/>
      <c r="AX7024" s="7"/>
      <c r="AY7024" s="7"/>
      <c r="AZ7024" s="7"/>
      <c r="BA7024" s="7"/>
      <c r="BB7024" s="7"/>
      <c r="BC7024" s="7"/>
      <c r="BD7024" s="7"/>
      <c r="BE7024" s="7"/>
      <c r="BF7024" s="7"/>
      <c r="BG7024" s="7"/>
      <c r="BH7024" s="7"/>
      <c r="BI7024" s="7"/>
      <c r="BJ7024" s="7"/>
    </row>
    <row r="7025" spans="1:62" x14ac:dyDescent="0.2">
      <c r="A7025" s="59"/>
      <c r="B7025" s="7"/>
      <c r="C7025" s="7"/>
      <c r="D7025" s="7"/>
      <c r="E7025" s="7"/>
      <c r="F7025" s="7"/>
      <c r="G7025" s="7"/>
      <c r="H7025" s="7"/>
      <c r="I7025" s="78"/>
      <c r="J7025" s="30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  <c r="AB7025" s="7"/>
      <c r="AC7025" s="7"/>
      <c r="AD7025" s="7"/>
      <c r="AE7025" s="7"/>
      <c r="AF7025" s="7"/>
      <c r="AG7025" s="7"/>
      <c r="AH7025" s="7"/>
      <c r="AI7025" s="7"/>
      <c r="AJ7025" s="7"/>
      <c r="AK7025" s="7"/>
      <c r="AL7025" s="7"/>
      <c r="AM7025" s="7"/>
      <c r="AN7025" s="7"/>
      <c r="AO7025" s="7"/>
      <c r="AP7025" s="7"/>
      <c r="AQ7025" s="7"/>
      <c r="AR7025" s="7"/>
      <c r="AS7025" s="7"/>
      <c r="AT7025" s="7"/>
      <c r="AU7025" s="7"/>
      <c r="AV7025" s="7"/>
      <c r="AW7025" s="7"/>
      <c r="AX7025" s="7"/>
      <c r="AY7025" s="7"/>
      <c r="AZ7025" s="7"/>
      <c r="BA7025" s="7"/>
      <c r="BB7025" s="7"/>
      <c r="BC7025" s="7"/>
      <c r="BD7025" s="7"/>
      <c r="BE7025" s="7"/>
      <c r="BF7025" s="7"/>
      <c r="BG7025" s="7"/>
      <c r="BH7025" s="7"/>
      <c r="BI7025" s="7"/>
      <c r="BJ7025" s="7"/>
    </row>
    <row r="7026" spans="1:62" x14ac:dyDescent="0.2">
      <c r="A7026" s="59"/>
      <c r="B7026" s="7"/>
      <c r="C7026" s="7"/>
      <c r="D7026" s="7"/>
      <c r="E7026" s="7"/>
      <c r="F7026" s="7"/>
      <c r="G7026" s="7"/>
      <c r="H7026" s="7"/>
      <c r="I7026" s="78"/>
      <c r="J7026" s="30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  <c r="AB7026" s="7"/>
      <c r="AC7026" s="7"/>
      <c r="AD7026" s="7"/>
      <c r="AE7026" s="7"/>
      <c r="AF7026" s="7"/>
      <c r="AG7026" s="7"/>
      <c r="AH7026" s="7"/>
      <c r="AI7026" s="7"/>
      <c r="AJ7026" s="7"/>
      <c r="AK7026" s="7"/>
      <c r="AL7026" s="7"/>
      <c r="AM7026" s="7"/>
      <c r="AN7026" s="7"/>
      <c r="AO7026" s="7"/>
      <c r="AP7026" s="7"/>
      <c r="AQ7026" s="7"/>
      <c r="AR7026" s="7"/>
      <c r="AS7026" s="7"/>
      <c r="AT7026" s="7"/>
      <c r="AU7026" s="7"/>
      <c r="AV7026" s="7"/>
      <c r="AW7026" s="7"/>
      <c r="AX7026" s="7"/>
      <c r="AY7026" s="7"/>
      <c r="AZ7026" s="7"/>
      <c r="BA7026" s="7"/>
      <c r="BB7026" s="7"/>
      <c r="BC7026" s="7"/>
      <c r="BD7026" s="7"/>
      <c r="BE7026" s="7"/>
      <c r="BF7026" s="7"/>
      <c r="BG7026" s="7"/>
      <c r="BH7026" s="7"/>
      <c r="BI7026" s="7"/>
      <c r="BJ7026" s="7"/>
    </row>
    <row r="7027" spans="1:62" x14ac:dyDescent="0.2">
      <c r="A7027" s="59"/>
      <c r="B7027" s="7"/>
      <c r="C7027" s="7"/>
      <c r="D7027" s="7"/>
      <c r="E7027" s="7"/>
      <c r="F7027" s="7"/>
      <c r="G7027" s="7"/>
      <c r="H7027" s="7"/>
      <c r="I7027" s="78"/>
      <c r="J7027" s="30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  <c r="AB7027" s="7"/>
      <c r="AC7027" s="7"/>
      <c r="AD7027" s="7"/>
      <c r="AE7027" s="7"/>
      <c r="AF7027" s="7"/>
      <c r="AG7027" s="7"/>
      <c r="AH7027" s="7"/>
      <c r="AI7027" s="7"/>
      <c r="AJ7027" s="7"/>
      <c r="AK7027" s="7"/>
      <c r="AL7027" s="7"/>
      <c r="AM7027" s="7"/>
      <c r="AN7027" s="7"/>
      <c r="AO7027" s="7"/>
      <c r="AP7027" s="7"/>
      <c r="AQ7027" s="7"/>
      <c r="AR7027" s="7"/>
      <c r="AS7027" s="7"/>
      <c r="AT7027" s="7"/>
      <c r="AU7027" s="7"/>
      <c r="AV7027" s="7"/>
      <c r="AW7027" s="7"/>
      <c r="AX7027" s="7"/>
      <c r="AY7027" s="7"/>
      <c r="AZ7027" s="7"/>
      <c r="BA7027" s="7"/>
      <c r="BB7027" s="7"/>
      <c r="BC7027" s="7"/>
      <c r="BD7027" s="7"/>
      <c r="BE7027" s="7"/>
      <c r="BF7027" s="7"/>
      <c r="BG7027" s="7"/>
      <c r="BH7027" s="7"/>
      <c r="BI7027" s="7"/>
      <c r="BJ7027" s="7"/>
    </row>
    <row r="7028" spans="1:62" x14ac:dyDescent="0.2">
      <c r="A7028" s="59"/>
      <c r="B7028" s="7"/>
      <c r="C7028" s="7"/>
      <c r="D7028" s="7"/>
      <c r="E7028" s="7"/>
      <c r="F7028" s="7"/>
      <c r="G7028" s="7"/>
      <c r="H7028" s="7"/>
      <c r="I7028" s="78"/>
      <c r="J7028" s="30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  <c r="AB7028" s="7"/>
      <c r="AC7028" s="7"/>
      <c r="AD7028" s="7"/>
      <c r="AE7028" s="7"/>
      <c r="AF7028" s="7"/>
      <c r="AG7028" s="7"/>
      <c r="AH7028" s="7"/>
      <c r="AI7028" s="7"/>
      <c r="AJ7028" s="7"/>
      <c r="AK7028" s="7"/>
      <c r="AL7028" s="7"/>
      <c r="AM7028" s="7"/>
      <c r="AN7028" s="7"/>
      <c r="AO7028" s="7"/>
      <c r="AP7028" s="7"/>
      <c r="AQ7028" s="7"/>
      <c r="AR7028" s="7"/>
      <c r="AS7028" s="7"/>
      <c r="AT7028" s="7"/>
      <c r="AU7028" s="7"/>
      <c r="AV7028" s="7"/>
      <c r="AW7028" s="7"/>
      <c r="AX7028" s="7"/>
      <c r="AY7028" s="7"/>
      <c r="AZ7028" s="7"/>
      <c r="BA7028" s="7"/>
      <c r="BB7028" s="7"/>
      <c r="BC7028" s="7"/>
      <c r="BD7028" s="7"/>
      <c r="BE7028" s="7"/>
      <c r="BF7028" s="7"/>
      <c r="BG7028" s="7"/>
      <c r="BH7028" s="7"/>
      <c r="BI7028" s="7"/>
      <c r="BJ7028" s="7"/>
    </row>
    <row r="7029" spans="1:62" x14ac:dyDescent="0.2">
      <c r="A7029" s="59"/>
      <c r="B7029" s="7"/>
      <c r="C7029" s="7"/>
      <c r="D7029" s="7"/>
      <c r="E7029" s="7"/>
      <c r="F7029" s="7"/>
      <c r="G7029" s="7"/>
      <c r="H7029" s="7"/>
      <c r="I7029" s="78"/>
      <c r="J7029" s="30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  <c r="AB7029" s="7"/>
      <c r="AC7029" s="7"/>
      <c r="AD7029" s="7"/>
      <c r="AE7029" s="7"/>
      <c r="AF7029" s="7"/>
      <c r="AG7029" s="7"/>
      <c r="AH7029" s="7"/>
      <c r="AI7029" s="7"/>
      <c r="AJ7029" s="7"/>
      <c r="AK7029" s="7"/>
      <c r="AL7029" s="7"/>
      <c r="AM7029" s="7"/>
      <c r="AN7029" s="7"/>
      <c r="AO7029" s="7"/>
      <c r="AP7029" s="7"/>
      <c r="AQ7029" s="7"/>
      <c r="AR7029" s="7"/>
      <c r="AS7029" s="7"/>
      <c r="AT7029" s="7"/>
      <c r="AU7029" s="7"/>
      <c r="AV7029" s="7"/>
      <c r="AW7029" s="7"/>
      <c r="AX7029" s="7"/>
      <c r="AY7029" s="7"/>
      <c r="AZ7029" s="7"/>
      <c r="BA7029" s="7"/>
      <c r="BB7029" s="7"/>
      <c r="BC7029" s="7"/>
      <c r="BD7029" s="7"/>
      <c r="BE7029" s="7"/>
      <c r="BF7029" s="7"/>
      <c r="BG7029" s="7"/>
      <c r="BH7029" s="7"/>
      <c r="BI7029" s="7"/>
      <c r="BJ7029" s="7"/>
    </row>
    <row r="7030" spans="1:62" x14ac:dyDescent="0.2">
      <c r="A7030" s="59"/>
      <c r="B7030" s="7"/>
      <c r="C7030" s="7"/>
      <c r="D7030" s="7"/>
      <c r="E7030" s="7"/>
      <c r="F7030" s="7"/>
      <c r="G7030" s="7"/>
      <c r="H7030" s="7"/>
      <c r="I7030" s="78"/>
      <c r="J7030" s="30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  <c r="AB7030" s="7"/>
      <c r="AC7030" s="7"/>
      <c r="AD7030" s="7"/>
      <c r="AE7030" s="7"/>
      <c r="AF7030" s="7"/>
      <c r="AG7030" s="7"/>
      <c r="AH7030" s="7"/>
      <c r="AI7030" s="7"/>
      <c r="AJ7030" s="7"/>
      <c r="AK7030" s="7"/>
      <c r="AL7030" s="7"/>
      <c r="AM7030" s="7"/>
      <c r="AN7030" s="7"/>
      <c r="AO7030" s="7"/>
      <c r="AP7030" s="7"/>
      <c r="AQ7030" s="7"/>
      <c r="AR7030" s="7"/>
      <c r="AS7030" s="7"/>
      <c r="AT7030" s="7"/>
      <c r="AU7030" s="7"/>
      <c r="AV7030" s="7"/>
      <c r="AW7030" s="7"/>
      <c r="AX7030" s="7"/>
      <c r="AY7030" s="7"/>
      <c r="AZ7030" s="7"/>
      <c r="BA7030" s="7"/>
      <c r="BB7030" s="7"/>
      <c r="BC7030" s="7"/>
      <c r="BD7030" s="7"/>
      <c r="BE7030" s="7"/>
      <c r="BF7030" s="7"/>
      <c r="BG7030" s="7"/>
      <c r="BH7030" s="7"/>
      <c r="BI7030" s="7"/>
      <c r="BJ7030" s="7"/>
    </row>
    <row r="7031" spans="1:62" x14ac:dyDescent="0.2">
      <c r="A7031" s="59"/>
      <c r="B7031" s="7"/>
      <c r="C7031" s="7"/>
      <c r="D7031" s="7"/>
      <c r="E7031" s="7"/>
      <c r="F7031" s="7"/>
      <c r="G7031" s="7"/>
      <c r="H7031" s="7"/>
      <c r="I7031" s="78"/>
      <c r="J7031" s="30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  <c r="AB7031" s="7"/>
      <c r="AC7031" s="7"/>
      <c r="AD7031" s="7"/>
      <c r="AE7031" s="7"/>
      <c r="AF7031" s="7"/>
      <c r="AG7031" s="7"/>
      <c r="AH7031" s="7"/>
      <c r="AI7031" s="7"/>
      <c r="AJ7031" s="7"/>
      <c r="AK7031" s="7"/>
      <c r="AL7031" s="7"/>
      <c r="AM7031" s="7"/>
      <c r="AN7031" s="7"/>
      <c r="AO7031" s="7"/>
      <c r="AP7031" s="7"/>
      <c r="AQ7031" s="7"/>
      <c r="AR7031" s="7"/>
      <c r="AS7031" s="7"/>
      <c r="AT7031" s="7"/>
      <c r="AU7031" s="7"/>
      <c r="AV7031" s="7"/>
      <c r="AW7031" s="7"/>
      <c r="AX7031" s="7"/>
      <c r="AY7031" s="7"/>
      <c r="AZ7031" s="7"/>
      <c r="BA7031" s="7"/>
      <c r="BB7031" s="7"/>
      <c r="BC7031" s="7"/>
      <c r="BD7031" s="7"/>
      <c r="BE7031" s="7"/>
      <c r="BF7031" s="7"/>
      <c r="BG7031" s="7"/>
      <c r="BH7031" s="7"/>
      <c r="BI7031" s="7"/>
      <c r="BJ7031" s="7"/>
    </row>
    <row r="7032" spans="1:62" x14ac:dyDescent="0.2">
      <c r="A7032" s="59"/>
      <c r="B7032" s="7"/>
      <c r="C7032" s="7"/>
      <c r="D7032" s="7"/>
      <c r="E7032" s="7"/>
      <c r="F7032" s="7"/>
      <c r="G7032" s="7"/>
      <c r="H7032" s="7"/>
      <c r="I7032" s="78"/>
      <c r="J7032" s="30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  <c r="AB7032" s="7"/>
      <c r="AC7032" s="7"/>
      <c r="AD7032" s="7"/>
      <c r="AE7032" s="7"/>
      <c r="AF7032" s="7"/>
      <c r="AG7032" s="7"/>
      <c r="AH7032" s="7"/>
      <c r="AI7032" s="7"/>
      <c r="AJ7032" s="7"/>
      <c r="AK7032" s="7"/>
      <c r="AL7032" s="7"/>
      <c r="AM7032" s="7"/>
      <c r="AN7032" s="7"/>
      <c r="AO7032" s="7"/>
      <c r="AP7032" s="7"/>
      <c r="AQ7032" s="7"/>
      <c r="AR7032" s="7"/>
      <c r="AS7032" s="7"/>
      <c r="AT7032" s="7"/>
      <c r="AU7032" s="7"/>
      <c r="AV7032" s="7"/>
      <c r="AW7032" s="7"/>
      <c r="AX7032" s="7"/>
      <c r="AY7032" s="7"/>
      <c r="AZ7032" s="7"/>
      <c r="BA7032" s="7"/>
      <c r="BB7032" s="7"/>
      <c r="BC7032" s="7"/>
      <c r="BD7032" s="7"/>
      <c r="BE7032" s="7"/>
      <c r="BF7032" s="7"/>
      <c r="BG7032" s="7"/>
      <c r="BH7032" s="7"/>
      <c r="BI7032" s="7"/>
      <c r="BJ7032" s="7"/>
    </row>
    <row r="7033" spans="1:62" x14ac:dyDescent="0.2">
      <c r="A7033" s="59"/>
      <c r="B7033" s="7"/>
      <c r="C7033" s="7"/>
      <c r="D7033" s="7"/>
      <c r="E7033" s="7"/>
      <c r="F7033" s="7"/>
      <c r="G7033" s="7"/>
      <c r="H7033" s="7"/>
      <c r="I7033" s="78"/>
      <c r="J7033" s="30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  <c r="AB7033" s="7"/>
      <c r="AC7033" s="7"/>
      <c r="AD7033" s="7"/>
      <c r="AE7033" s="7"/>
      <c r="AF7033" s="7"/>
      <c r="AG7033" s="7"/>
      <c r="AH7033" s="7"/>
      <c r="AI7033" s="7"/>
      <c r="AJ7033" s="7"/>
      <c r="AK7033" s="7"/>
      <c r="AL7033" s="7"/>
      <c r="AM7033" s="7"/>
      <c r="AN7033" s="7"/>
      <c r="AO7033" s="7"/>
      <c r="AP7033" s="7"/>
      <c r="AQ7033" s="7"/>
      <c r="AR7033" s="7"/>
      <c r="AS7033" s="7"/>
      <c r="AT7033" s="7"/>
      <c r="AU7033" s="7"/>
      <c r="AV7033" s="7"/>
      <c r="AW7033" s="7"/>
      <c r="AX7033" s="7"/>
      <c r="AY7033" s="7"/>
      <c r="AZ7033" s="7"/>
      <c r="BA7033" s="7"/>
      <c r="BB7033" s="7"/>
      <c r="BC7033" s="7"/>
      <c r="BD7033" s="7"/>
      <c r="BE7033" s="7"/>
      <c r="BF7033" s="7"/>
      <c r="BG7033" s="7"/>
      <c r="BH7033" s="7"/>
      <c r="BI7033" s="7"/>
      <c r="BJ7033" s="7"/>
    </row>
    <row r="7034" spans="1:62" x14ac:dyDescent="0.2">
      <c r="A7034" s="59"/>
      <c r="B7034" s="7"/>
      <c r="C7034" s="7"/>
      <c r="D7034" s="7"/>
      <c r="E7034" s="7"/>
      <c r="F7034" s="7"/>
      <c r="G7034" s="7"/>
      <c r="H7034" s="7"/>
      <c r="I7034" s="78"/>
      <c r="J7034" s="30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  <c r="AB7034" s="7"/>
      <c r="AC7034" s="7"/>
      <c r="AD7034" s="7"/>
      <c r="AE7034" s="7"/>
      <c r="AF7034" s="7"/>
      <c r="AG7034" s="7"/>
      <c r="AH7034" s="7"/>
      <c r="AI7034" s="7"/>
      <c r="AJ7034" s="7"/>
      <c r="AK7034" s="7"/>
      <c r="AL7034" s="7"/>
      <c r="AM7034" s="7"/>
      <c r="AN7034" s="7"/>
      <c r="AO7034" s="7"/>
      <c r="AP7034" s="7"/>
      <c r="AQ7034" s="7"/>
      <c r="AR7034" s="7"/>
      <c r="AS7034" s="7"/>
      <c r="AT7034" s="7"/>
      <c r="AU7034" s="7"/>
      <c r="AV7034" s="7"/>
      <c r="AW7034" s="7"/>
      <c r="AX7034" s="7"/>
      <c r="AY7034" s="7"/>
      <c r="AZ7034" s="7"/>
      <c r="BA7034" s="7"/>
      <c r="BB7034" s="7"/>
      <c r="BC7034" s="7"/>
      <c r="BD7034" s="7"/>
      <c r="BE7034" s="7"/>
      <c r="BF7034" s="7"/>
      <c r="BG7034" s="7"/>
      <c r="BH7034" s="7"/>
      <c r="BI7034" s="7"/>
      <c r="BJ7034" s="7"/>
    </row>
    <row r="7035" spans="1:62" x14ac:dyDescent="0.2">
      <c r="A7035" s="59"/>
      <c r="B7035" s="7"/>
      <c r="C7035" s="7"/>
      <c r="D7035" s="7"/>
      <c r="E7035" s="7"/>
      <c r="F7035" s="7"/>
      <c r="G7035" s="7"/>
      <c r="H7035" s="7"/>
      <c r="I7035" s="78"/>
      <c r="J7035" s="30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  <c r="AB7035" s="7"/>
      <c r="AC7035" s="7"/>
      <c r="AD7035" s="7"/>
      <c r="AE7035" s="7"/>
      <c r="AF7035" s="7"/>
      <c r="AG7035" s="7"/>
      <c r="AH7035" s="7"/>
      <c r="AI7035" s="7"/>
      <c r="AJ7035" s="7"/>
      <c r="AK7035" s="7"/>
      <c r="AL7035" s="7"/>
      <c r="AM7035" s="7"/>
      <c r="AN7035" s="7"/>
      <c r="AO7035" s="7"/>
      <c r="AP7035" s="7"/>
      <c r="AQ7035" s="7"/>
      <c r="AR7035" s="7"/>
      <c r="AS7035" s="7"/>
      <c r="AT7035" s="7"/>
      <c r="AU7035" s="7"/>
      <c r="AV7035" s="7"/>
      <c r="AW7035" s="7"/>
      <c r="AX7035" s="7"/>
      <c r="AY7035" s="7"/>
      <c r="AZ7035" s="7"/>
      <c r="BA7035" s="7"/>
      <c r="BB7035" s="7"/>
      <c r="BC7035" s="7"/>
      <c r="BD7035" s="7"/>
      <c r="BE7035" s="7"/>
      <c r="BF7035" s="7"/>
      <c r="BG7035" s="7"/>
      <c r="BH7035" s="7"/>
      <c r="BI7035" s="7"/>
      <c r="BJ7035" s="7"/>
    </row>
    <row r="7036" spans="1:62" x14ac:dyDescent="0.2">
      <c r="A7036" s="59"/>
      <c r="B7036" s="7"/>
      <c r="C7036" s="7"/>
      <c r="D7036" s="7"/>
      <c r="E7036" s="7"/>
      <c r="F7036" s="7"/>
      <c r="G7036" s="7"/>
      <c r="H7036" s="7"/>
      <c r="I7036" s="78"/>
      <c r="J7036" s="30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  <c r="AB7036" s="7"/>
      <c r="AC7036" s="7"/>
      <c r="AD7036" s="7"/>
      <c r="AE7036" s="7"/>
      <c r="AF7036" s="7"/>
      <c r="AG7036" s="7"/>
      <c r="AH7036" s="7"/>
      <c r="AI7036" s="7"/>
      <c r="AJ7036" s="7"/>
      <c r="AK7036" s="7"/>
      <c r="AL7036" s="7"/>
      <c r="AM7036" s="7"/>
      <c r="AN7036" s="7"/>
      <c r="AO7036" s="7"/>
      <c r="AP7036" s="7"/>
      <c r="AQ7036" s="7"/>
      <c r="AR7036" s="7"/>
      <c r="AS7036" s="7"/>
      <c r="AT7036" s="7"/>
      <c r="AU7036" s="7"/>
      <c r="AV7036" s="7"/>
      <c r="AW7036" s="7"/>
      <c r="AX7036" s="7"/>
      <c r="AY7036" s="7"/>
      <c r="AZ7036" s="7"/>
      <c r="BA7036" s="7"/>
      <c r="BB7036" s="7"/>
      <c r="BC7036" s="7"/>
      <c r="BD7036" s="7"/>
      <c r="BE7036" s="7"/>
      <c r="BF7036" s="7"/>
      <c r="BG7036" s="7"/>
      <c r="BH7036" s="7"/>
      <c r="BI7036" s="7"/>
      <c r="BJ7036" s="7"/>
    </row>
    <row r="7037" spans="1:62" x14ac:dyDescent="0.2">
      <c r="A7037" s="59"/>
      <c r="B7037" s="7"/>
      <c r="C7037" s="7"/>
      <c r="D7037" s="7"/>
      <c r="E7037" s="7"/>
      <c r="F7037" s="7"/>
      <c r="G7037" s="7"/>
      <c r="H7037" s="7"/>
      <c r="I7037" s="78"/>
      <c r="J7037" s="30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  <c r="AB7037" s="7"/>
      <c r="AC7037" s="7"/>
      <c r="AD7037" s="7"/>
      <c r="AE7037" s="7"/>
      <c r="AF7037" s="7"/>
      <c r="AG7037" s="7"/>
      <c r="AH7037" s="7"/>
      <c r="AI7037" s="7"/>
      <c r="AJ7037" s="7"/>
      <c r="AK7037" s="7"/>
      <c r="AL7037" s="7"/>
      <c r="AM7037" s="7"/>
      <c r="AN7037" s="7"/>
      <c r="AO7037" s="7"/>
      <c r="AP7037" s="7"/>
      <c r="AQ7037" s="7"/>
      <c r="AR7037" s="7"/>
      <c r="AS7037" s="7"/>
      <c r="AT7037" s="7"/>
      <c r="AU7037" s="7"/>
      <c r="AV7037" s="7"/>
      <c r="AW7037" s="7"/>
      <c r="AX7037" s="7"/>
      <c r="AY7037" s="7"/>
      <c r="AZ7037" s="7"/>
      <c r="BA7037" s="7"/>
      <c r="BB7037" s="7"/>
      <c r="BC7037" s="7"/>
      <c r="BD7037" s="7"/>
      <c r="BE7037" s="7"/>
      <c r="BF7037" s="7"/>
      <c r="BG7037" s="7"/>
      <c r="BH7037" s="7"/>
      <c r="BI7037" s="7"/>
      <c r="BJ7037" s="7"/>
    </row>
    <row r="7038" spans="1:62" x14ac:dyDescent="0.2">
      <c r="A7038" s="59"/>
      <c r="B7038" s="7"/>
      <c r="C7038" s="7"/>
      <c r="D7038" s="7"/>
      <c r="E7038" s="7"/>
      <c r="F7038" s="7"/>
      <c r="G7038" s="7"/>
      <c r="H7038" s="7"/>
      <c r="I7038" s="78"/>
      <c r="J7038" s="30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  <c r="AB7038" s="7"/>
      <c r="AC7038" s="7"/>
      <c r="AD7038" s="7"/>
      <c r="AE7038" s="7"/>
      <c r="AF7038" s="7"/>
      <c r="AG7038" s="7"/>
      <c r="AH7038" s="7"/>
      <c r="AI7038" s="7"/>
      <c r="AJ7038" s="7"/>
      <c r="AK7038" s="7"/>
      <c r="AL7038" s="7"/>
      <c r="AM7038" s="7"/>
      <c r="AN7038" s="7"/>
      <c r="AO7038" s="7"/>
      <c r="AP7038" s="7"/>
      <c r="AQ7038" s="7"/>
      <c r="AR7038" s="7"/>
      <c r="AS7038" s="7"/>
      <c r="AT7038" s="7"/>
      <c r="AU7038" s="7"/>
      <c r="AV7038" s="7"/>
      <c r="AW7038" s="7"/>
      <c r="AX7038" s="7"/>
      <c r="AY7038" s="7"/>
      <c r="AZ7038" s="7"/>
      <c r="BA7038" s="7"/>
      <c r="BB7038" s="7"/>
      <c r="BC7038" s="7"/>
      <c r="BD7038" s="7"/>
      <c r="BE7038" s="7"/>
      <c r="BF7038" s="7"/>
      <c r="BG7038" s="7"/>
      <c r="BH7038" s="7"/>
      <c r="BI7038" s="7"/>
      <c r="BJ7038" s="7"/>
    </row>
    <row r="7039" spans="1:62" x14ac:dyDescent="0.2">
      <c r="A7039" s="59"/>
      <c r="B7039" s="7"/>
      <c r="C7039" s="7"/>
      <c r="D7039" s="7"/>
      <c r="E7039" s="7"/>
      <c r="F7039" s="7"/>
      <c r="G7039" s="7"/>
      <c r="H7039" s="7"/>
      <c r="I7039" s="78"/>
      <c r="J7039" s="30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  <c r="AB7039" s="7"/>
      <c r="AC7039" s="7"/>
      <c r="AD7039" s="7"/>
      <c r="AE7039" s="7"/>
      <c r="AF7039" s="7"/>
      <c r="AG7039" s="7"/>
      <c r="AH7039" s="7"/>
      <c r="AI7039" s="7"/>
      <c r="AJ7039" s="7"/>
      <c r="AK7039" s="7"/>
      <c r="AL7039" s="7"/>
      <c r="AM7039" s="7"/>
      <c r="AN7039" s="7"/>
      <c r="AO7039" s="7"/>
      <c r="AP7039" s="7"/>
      <c r="AQ7039" s="7"/>
      <c r="AR7039" s="7"/>
      <c r="AS7039" s="7"/>
      <c r="AT7039" s="7"/>
      <c r="AU7039" s="7"/>
      <c r="AV7039" s="7"/>
      <c r="AW7039" s="7"/>
      <c r="AX7039" s="7"/>
      <c r="AY7039" s="7"/>
      <c r="AZ7039" s="7"/>
      <c r="BA7039" s="7"/>
      <c r="BB7039" s="7"/>
      <c r="BC7039" s="7"/>
      <c r="BD7039" s="7"/>
      <c r="BE7039" s="7"/>
      <c r="BF7039" s="7"/>
      <c r="BG7039" s="7"/>
      <c r="BH7039" s="7"/>
      <c r="BI7039" s="7"/>
      <c r="BJ7039" s="7"/>
    </row>
    <row r="7040" spans="1:62" x14ac:dyDescent="0.2">
      <c r="A7040" s="59"/>
      <c r="B7040" s="7"/>
      <c r="C7040" s="7"/>
      <c r="D7040" s="7"/>
      <c r="E7040" s="7"/>
      <c r="F7040" s="7"/>
      <c r="G7040" s="7"/>
      <c r="H7040" s="7"/>
      <c r="I7040" s="78"/>
      <c r="J7040" s="30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  <c r="AB7040" s="7"/>
      <c r="AC7040" s="7"/>
      <c r="AD7040" s="7"/>
      <c r="AE7040" s="7"/>
      <c r="AF7040" s="7"/>
      <c r="AG7040" s="7"/>
      <c r="AH7040" s="7"/>
      <c r="AI7040" s="7"/>
      <c r="AJ7040" s="7"/>
      <c r="AK7040" s="7"/>
      <c r="AL7040" s="7"/>
      <c r="AM7040" s="7"/>
      <c r="AN7040" s="7"/>
      <c r="AO7040" s="7"/>
      <c r="AP7040" s="7"/>
      <c r="AQ7040" s="7"/>
      <c r="AR7040" s="7"/>
      <c r="AS7040" s="7"/>
      <c r="AT7040" s="7"/>
      <c r="AU7040" s="7"/>
      <c r="AV7040" s="7"/>
      <c r="AW7040" s="7"/>
      <c r="AX7040" s="7"/>
      <c r="AY7040" s="7"/>
      <c r="AZ7040" s="7"/>
      <c r="BA7040" s="7"/>
      <c r="BB7040" s="7"/>
      <c r="BC7040" s="7"/>
      <c r="BD7040" s="7"/>
      <c r="BE7040" s="7"/>
      <c r="BF7040" s="7"/>
      <c r="BG7040" s="7"/>
      <c r="BH7040" s="7"/>
      <c r="BI7040" s="7"/>
      <c r="BJ7040" s="7"/>
    </row>
    <row r="7041" spans="1:62" x14ac:dyDescent="0.2">
      <c r="A7041" s="59"/>
      <c r="B7041" s="7"/>
      <c r="C7041" s="7"/>
      <c r="D7041" s="7"/>
      <c r="E7041" s="7"/>
      <c r="F7041" s="7"/>
      <c r="G7041" s="7"/>
      <c r="H7041" s="7"/>
      <c r="I7041" s="78"/>
      <c r="J7041" s="30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  <c r="AB7041" s="7"/>
      <c r="AC7041" s="7"/>
      <c r="AD7041" s="7"/>
      <c r="AE7041" s="7"/>
      <c r="AF7041" s="7"/>
      <c r="AG7041" s="7"/>
      <c r="AH7041" s="7"/>
      <c r="AI7041" s="7"/>
      <c r="AJ7041" s="7"/>
      <c r="AK7041" s="7"/>
      <c r="AL7041" s="7"/>
      <c r="AM7041" s="7"/>
      <c r="AN7041" s="7"/>
      <c r="AO7041" s="7"/>
      <c r="AP7041" s="7"/>
      <c r="AQ7041" s="7"/>
      <c r="AR7041" s="7"/>
      <c r="AS7041" s="7"/>
      <c r="AT7041" s="7"/>
      <c r="AU7041" s="7"/>
      <c r="AV7041" s="7"/>
      <c r="AW7041" s="7"/>
      <c r="AX7041" s="7"/>
      <c r="AY7041" s="7"/>
      <c r="AZ7041" s="7"/>
      <c r="BA7041" s="7"/>
      <c r="BB7041" s="7"/>
      <c r="BC7041" s="7"/>
      <c r="BD7041" s="7"/>
      <c r="BE7041" s="7"/>
      <c r="BF7041" s="7"/>
      <c r="BG7041" s="7"/>
      <c r="BH7041" s="7"/>
      <c r="BI7041" s="7"/>
      <c r="BJ7041" s="7"/>
    </row>
    <row r="7042" spans="1:62" x14ac:dyDescent="0.2">
      <c r="A7042" s="59"/>
      <c r="B7042" s="7"/>
      <c r="C7042" s="7"/>
      <c r="D7042" s="7"/>
      <c r="E7042" s="7"/>
      <c r="F7042" s="7"/>
      <c r="G7042" s="7"/>
      <c r="H7042" s="7"/>
      <c r="I7042" s="78"/>
      <c r="J7042" s="30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  <c r="AB7042" s="7"/>
      <c r="AC7042" s="7"/>
      <c r="AD7042" s="7"/>
      <c r="AE7042" s="7"/>
      <c r="AF7042" s="7"/>
      <c r="AG7042" s="7"/>
      <c r="AH7042" s="7"/>
      <c r="AI7042" s="7"/>
      <c r="AJ7042" s="7"/>
      <c r="AK7042" s="7"/>
      <c r="AL7042" s="7"/>
      <c r="AM7042" s="7"/>
      <c r="AN7042" s="7"/>
      <c r="AO7042" s="7"/>
      <c r="AP7042" s="7"/>
      <c r="AQ7042" s="7"/>
      <c r="AR7042" s="7"/>
      <c r="AS7042" s="7"/>
      <c r="AT7042" s="7"/>
      <c r="AU7042" s="7"/>
      <c r="AV7042" s="7"/>
      <c r="AW7042" s="7"/>
      <c r="AX7042" s="7"/>
      <c r="AY7042" s="7"/>
      <c r="AZ7042" s="7"/>
      <c r="BA7042" s="7"/>
      <c r="BB7042" s="7"/>
      <c r="BC7042" s="7"/>
      <c r="BD7042" s="7"/>
      <c r="BE7042" s="7"/>
      <c r="BF7042" s="7"/>
      <c r="BG7042" s="7"/>
      <c r="BH7042" s="7"/>
      <c r="BI7042" s="7"/>
      <c r="BJ7042" s="7"/>
    </row>
    <row r="7043" spans="1:62" x14ac:dyDescent="0.2">
      <c r="A7043" s="59"/>
      <c r="B7043" s="7"/>
      <c r="C7043" s="7"/>
      <c r="D7043" s="7"/>
      <c r="E7043" s="7"/>
      <c r="F7043" s="7"/>
      <c r="G7043" s="7"/>
      <c r="H7043" s="7"/>
      <c r="I7043" s="78"/>
      <c r="J7043" s="30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  <c r="AB7043" s="7"/>
      <c r="AC7043" s="7"/>
      <c r="AD7043" s="7"/>
      <c r="AE7043" s="7"/>
      <c r="AF7043" s="7"/>
      <c r="AG7043" s="7"/>
      <c r="AH7043" s="7"/>
      <c r="AI7043" s="7"/>
      <c r="AJ7043" s="7"/>
      <c r="AK7043" s="7"/>
      <c r="AL7043" s="7"/>
      <c r="AM7043" s="7"/>
      <c r="AN7043" s="7"/>
      <c r="AO7043" s="7"/>
      <c r="AP7043" s="7"/>
      <c r="AQ7043" s="7"/>
      <c r="AR7043" s="7"/>
      <c r="AS7043" s="7"/>
      <c r="AT7043" s="7"/>
      <c r="AU7043" s="7"/>
      <c r="AV7043" s="7"/>
      <c r="AW7043" s="7"/>
      <c r="AX7043" s="7"/>
      <c r="AY7043" s="7"/>
      <c r="AZ7043" s="7"/>
      <c r="BA7043" s="7"/>
      <c r="BB7043" s="7"/>
      <c r="BC7043" s="7"/>
      <c r="BD7043" s="7"/>
      <c r="BE7043" s="7"/>
      <c r="BF7043" s="7"/>
      <c r="BG7043" s="7"/>
      <c r="BH7043" s="7"/>
      <c r="BI7043" s="7"/>
      <c r="BJ7043" s="7"/>
    </row>
    <row r="7044" spans="1:62" x14ac:dyDescent="0.2">
      <c r="A7044" s="59"/>
      <c r="B7044" s="7"/>
      <c r="C7044" s="7"/>
      <c r="D7044" s="7"/>
      <c r="E7044" s="7"/>
      <c r="F7044" s="7"/>
      <c r="G7044" s="7"/>
      <c r="H7044" s="7"/>
      <c r="I7044" s="78"/>
      <c r="J7044" s="30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  <c r="AB7044" s="7"/>
      <c r="AC7044" s="7"/>
      <c r="AD7044" s="7"/>
      <c r="AE7044" s="7"/>
      <c r="AF7044" s="7"/>
      <c r="AG7044" s="7"/>
      <c r="AH7044" s="7"/>
      <c r="AI7044" s="7"/>
      <c r="AJ7044" s="7"/>
      <c r="AK7044" s="7"/>
      <c r="AL7044" s="7"/>
      <c r="AM7044" s="7"/>
      <c r="AN7044" s="7"/>
      <c r="AO7044" s="7"/>
      <c r="AP7044" s="7"/>
      <c r="AQ7044" s="7"/>
      <c r="AR7044" s="7"/>
      <c r="AS7044" s="7"/>
      <c r="AT7044" s="7"/>
      <c r="AU7044" s="7"/>
      <c r="AV7044" s="7"/>
      <c r="AW7044" s="7"/>
      <c r="AX7044" s="7"/>
      <c r="AY7044" s="7"/>
      <c r="AZ7044" s="7"/>
      <c r="BA7044" s="7"/>
      <c r="BB7044" s="7"/>
      <c r="BC7044" s="7"/>
      <c r="BD7044" s="7"/>
      <c r="BE7044" s="7"/>
      <c r="BF7044" s="7"/>
      <c r="BG7044" s="7"/>
      <c r="BH7044" s="7"/>
      <c r="BI7044" s="7"/>
      <c r="BJ7044" s="7"/>
    </row>
    <row r="7045" spans="1:62" x14ac:dyDescent="0.2">
      <c r="A7045" s="59"/>
      <c r="B7045" s="7"/>
      <c r="C7045" s="7"/>
      <c r="D7045" s="7"/>
      <c r="E7045" s="7"/>
      <c r="F7045" s="7"/>
      <c r="G7045" s="7"/>
      <c r="H7045" s="7"/>
      <c r="I7045" s="78"/>
      <c r="J7045" s="30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  <c r="AB7045" s="7"/>
      <c r="AC7045" s="7"/>
      <c r="AD7045" s="7"/>
      <c r="AE7045" s="7"/>
      <c r="AF7045" s="7"/>
      <c r="AG7045" s="7"/>
      <c r="AH7045" s="7"/>
      <c r="AI7045" s="7"/>
      <c r="AJ7045" s="7"/>
      <c r="AK7045" s="7"/>
      <c r="AL7045" s="7"/>
      <c r="AM7045" s="7"/>
      <c r="AN7045" s="7"/>
      <c r="AO7045" s="7"/>
      <c r="AP7045" s="7"/>
      <c r="AQ7045" s="7"/>
      <c r="AR7045" s="7"/>
      <c r="AS7045" s="7"/>
      <c r="AT7045" s="7"/>
      <c r="AU7045" s="7"/>
      <c r="AV7045" s="7"/>
      <c r="AW7045" s="7"/>
      <c r="AX7045" s="7"/>
      <c r="AY7045" s="7"/>
      <c r="AZ7045" s="7"/>
      <c r="BA7045" s="7"/>
      <c r="BB7045" s="7"/>
      <c r="BC7045" s="7"/>
      <c r="BD7045" s="7"/>
      <c r="BE7045" s="7"/>
      <c r="BF7045" s="7"/>
      <c r="BG7045" s="7"/>
      <c r="BH7045" s="7"/>
      <c r="BI7045" s="7"/>
      <c r="BJ7045" s="7"/>
    </row>
    <row r="7046" spans="1:62" x14ac:dyDescent="0.2">
      <c r="A7046" s="59"/>
      <c r="B7046" s="7"/>
      <c r="C7046" s="7"/>
      <c r="D7046" s="7"/>
      <c r="E7046" s="7"/>
      <c r="F7046" s="7"/>
      <c r="G7046" s="7"/>
      <c r="H7046" s="7"/>
      <c r="I7046" s="78"/>
      <c r="J7046" s="30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  <c r="AB7046" s="7"/>
      <c r="AC7046" s="7"/>
      <c r="AD7046" s="7"/>
      <c r="AE7046" s="7"/>
      <c r="AF7046" s="7"/>
      <c r="AG7046" s="7"/>
      <c r="AH7046" s="7"/>
      <c r="AI7046" s="7"/>
      <c r="AJ7046" s="7"/>
      <c r="AK7046" s="7"/>
      <c r="AL7046" s="7"/>
      <c r="AM7046" s="7"/>
      <c r="AN7046" s="7"/>
      <c r="AO7046" s="7"/>
      <c r="AP7046" s="7"/>
      <c r="AQ7046" s="7"/>
      <c r="AR7046" s="7"/>
      <c r="AS7046" s="7"/>
      <c r="AT7046" s="7"/>
      <c r="AU7046" s="7"/>
      <c r="AV7046" s="7"/>
      <c r="AW7046" s="7"/>
      <c r="AX7046" s="7"/>
      <c r="AY7046" s="7"/>
      <c r="AZ7046" s="7"/>
      <c r="BA7046" s="7"/>
      <c r="BB7046" s="7"/>
      <c r="BC7046" s="7"/>
      <c r="BD7046" s="7"/>
      <c r="BE7046" s="7"/>
      <c r="BF7046" s="7"/>
      <c r="BG7046" s="7"/>
      <c r="BH7046" s="7"/>
      <c r="BI7046" s="7"/>
      <c r="BJ7046" s="7"/>
    </row>
    <row r="7047" spans="1:62" x14ac:dyDescent="0.2">
      <c r="A7047" s="59"/>
      <c r="B7047" s="7"/>
      <c r="C7047" s="7"/>
      <c r="D7047" s="7"/>
      <c r="E7047" s="7"/>
      <c r="F7047" s="7"/>
      <c r="G7047" s="7"/>
      <c r="H7047" s="7"/>
      <c r="I7047" s="78"/>
      <c r="J7047" s="30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  <c r="AB7047" s="7"/>
      <c r="AC7047" s="7"/>
      <c r="AD7047" s="7"/>
      <c r="AE7047" s="7"/>
      <c r="AF7047" s="7"/>
      <c r="AG7047" s="7"/>
      <c r="AH7047" s="7"/>
      <c r="AI7047" s="7"/>
      <c r="AJ7047" s="7"/>
      <c r="AK7047" s="7"/>
      <c r="AL7047" s="7"/>
      <c r="AM7047" s="7"/>
      <c r="AN7047" s="7"/>
      <c r="AO7047" s="7"/>
      <c r="AP7047" s="7"/>
      <c r="AQ7047" s="7"/>
      <c r="AR7047" s="7"/>
      <c r="AS7047" s="7"/>
      <c r="AT7047" s="7"/>
      <c r="AU7047" s="7"/>
      <c r="AV7047" s="7"/>
      <c r="AW7047" s="7"/>
      <c r="AX7047" s="7"/>
      <c r="AY7047" s="7"/>
      <c r="AZ7047" s="7"/>
      <c r="BA7047" s="7"/>
      <c r="BB7047" s="7"/>
      <c r="BC7047" s="7"/>
      <c r="BD7047" s="7"/>
      <c r="BE7047" s="7"/>
      <c r="BF7047" s="7"/>
      <c r="BG7047" s="7"/>
      <c r="BH7047" s="7"/>
      <c r="BI7047" s="7"/>
      <c r="BJ7047" s="7"/>
    </row>
    <row r="7048" spans="1:62" x14ac:dyDescent="0.2">
      <c r="A7048" s="59"/>
      <c r="B7048" s="7"/>
      <c r="C7048" s="7"/>
      <c r="D7048" s="7"/>
      <c r="E7048" s="7"/>
      <c r="F7048" s="7"/>
      <c r="G7048" s="7"/>
      <c r="H7048" s="7"/>
      <c r="I7048" s="78"/>
      <c r="J7048" s="30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  <c r="AB7048" s="7"/>
      <c r="AC7048" s="7"/>
      <c r="AD7048" s="7"/>
      <c r="AE7048" s="7"/>
      <c r="AF7048" s="7"/>
      <c r="AG7048" s="7"/>
      <c r="AH7048" s="7"/>
      <c r="AI7048" s="7"/>
      <c r="AJ7048" s="7"/>
      <c r="AK7048" s="7"/>
      <c r="AL7048" s="7"/>
      <c r="AM7048" s="7"/>
      <c r="AN7048" s="7"/>
      <c r="AO7048" s="7"/>
      <c r="AP7048" s="7"/>
      <c r="AQ7048" s="7"/>
      <c r="AR7048" s="7"/>
      <c r="AS7048" s="7"/>
      <c r="AT7048" s="7"/>
      <c r="AU7048" s="7"/>
      <c r="AV7048" s="7"/>
      <c r="AW7048" s="7"/>
      <c r="AX7048" s="7"/>
      <c r="AY7048" s="7"/>
      <c r="AZ7048" s="7"/>
      <c r="BA7048" s="7"/>
      <c r="BB7048" s="7"/>
      <c r="BC7048" s="7"/>
      <c r="BD7048" s="7"/>
      <c r="BE7048" s="7"/>
      <c r="BF7048" s="7"/>
      <c r="BG7048" s="7"/>
      <c r="BH7048" s="7"/>
      <c r="BI7048" s="7"/>
      <c r="BJ7048" s="7"/>
    </row>
    <row r="7049" spans="1:62" x14ac:dyDescent="0.2">
      <c r="A7049" s="59"/>
      <c r="B7049" s="7"/>
      <c r="C7049" s="7"/>
      <c r="D7049" s="7"/>
      <c r="E7049" s="7"/>
      <c r="F7049" s="7"/>
      <c r="G7049" s="7"/>
      <c r="H7049" s="7"/>
      <c r="I7049" s="78"/>
      <c r="J7049" s="30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  <c r="AB7049" s="7"/>
      <c r="AC7049" s="7"/>
      <c r="AD7049" s="7"/>
      <c r="AE7049" s="7"/>
      <c r="AF7049" s="7"/>
      <c r="AG7049" s="7"/>
      <c r="AH7049" s="7"/>
      <c r="AI7049" s="7"/>
      <c r="AJ7049" s="7"/>
      <c r="AK7049" s="7"/>
      <c r="AL7049" s="7"/>
      <c r="AM7049" s="7"/>
      <c r="AN7049" s="7"/>
      <c r="AO7049" s="7"/>
      <c r="AP7049" s="7"/>
      <c r="AQ7049" s="7"/>
      <c r="AR7049" s="7"/>
      <c r="AS7049" s="7"/>
      <c r="AT7049" s="7"/>
      <c r="AU7049" s="7"/>
      <c r="AV7049" s="7"/>
      <c r="AW7049" s="7"/>
      <c r="AX7049" s="7"/>
      <c r="AY7049" s="7"/>
      <c r="AZ7049" s="7"/>
      <c r="BA7049" s="7"/>
      <c r="BB7049" s="7"/>
      <c r="BC7049" s="7"/>
      <c r="BD7049" s="7"/>
      <c r="BE7049" s="7"/>
      <c r="BF7049" s="7"/>
      <c r="BG7049" s="7"/>
      <c r="BH7049" s="7"/>
      <c r="BI7049" s="7"/>
      <c r="BJ7049" s="7"/>
    </row>
    <row r="7050" spans="1:62" x14ac:dyDescent="0.2">
      <c r="A7050" s="59"/>
      <c r="B7050" s="7"/>
      <c r="C7050" s="7"/>
      <c r="D7050" s="7"/>
      <c r="E7050" s="7"/>
      <c r="F7050" s="7"/>
      <c r="G7050" s="7"/>
      <c r="H7050" s="7"/>
      <c r="I7050" s="78"/>
      <c r="J7050" s="30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  <c r="AB7050" s="7"/>
      <c r="AC7050" s="7"/>
      <c r="AD7050" s="7"/>
      <c r="AE7050" s="7"/>
      <c r="AF7050" s="7"/>
      <c r="AG7050" s="7"/>
      <c r="AH7050" s="7"/>
      <c r="AI7050" s="7"/>
      <c r="AJ7050" s="7"/>
      <c r="AK7050" s="7"/>
      <c r="AL7050" s="7"/>
      <c r="AM7050" s="7"/>
      <c r="AN7050" s="7"/>
      <c r="AO7050" s="7"/>
      <c r="AP7050" s="7"/>
      <c r="AQ7050" s="7"/>
      <c r="AR7050" s="7"/>
      <c r="AS7050" s="7"/>
      <c r="AT7050" s="7"/>
      <c r="AU7050" s="7"/>
      <c r="AV7050" s="7"/>
      <c r="AW7050" s="7"/>
      <c r="AX7050" s="7"/>
      <c r="AY7050" s="7"/>
      <c r="AZ7050" s="7"/>
      <c r="BA7050" s="7"/>
      <c r="BB7050" s="7"/>
      <c r="BC7050" s="7"/>
      <c r="BD7050" s="7"/>
      <c r="BE7050" s="7"/>
      <c r="BF7050" s="7"/>
      <c r="BG7050" s="7"/>
      <c r="BH7050" s="7"/>
      <c r="BI7050" s="7"/>
      <c r="BJ7050" s="7"/>
    </row>
    <row r="7051" spans="1:62" x14ac:dyDescent="0.2">
      <c r="A7051" s="59"/>
      <c r="B7051" s="7"/>
      <c r="C7051" s="7"/>
      <c r="D7051" s="7"/>
      <c r="E7051" s="7"/>
      <c r="F7051" s="7"/>
      <c r="G7051" s="7"/>
      <c r="H7051" s="7"/>
      <c r="I7051" s="78"/>
      <c r="J7051" s="30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  <c r="AB7051" s="7"/>
      <c r="AC7051" s="7"/>
      <c r="AD7051" s="7"/>
      <c r="AE7051" s="7"/>
      <c r="AF7051" s="7"/>
      <c r="AG7051" s="7"/>
      <c r="AH7051" s="7"/>
      <c r="AI7051" s="7"/>
      <c r="AJ7051" s="7"/>
      <c r="AK7051" s="7"/>
      <c r="AL7051" s="7"/>
      <c r="AM7051" s="7"/>
      <c r="AN7051" s="7"/>
      <c r="AO7051" s="7"/>
      <c r="AP7051" s="7"/>
      <c r="AQ7051" s="7"/>
      <c r="AR7051" s="7"/>
      <c r="AS7051" s="7"/>
      <c r="AT7051" s="7"/>
      <c r="AU7051" s="7"/>
      <c r="AV7051" s="7"/>
      <c r="AW7051" s="7"/>
      <c r="AX7051" s="7"/>
      <c r="AY7051" s="7"/>
      <c r="AZ7051" s="7"/>
      <c r="BA7051" s="7"/>
      <c r="BB7051" s="7"/>
      <c r="BC7051" s="7"/>
      <c r="BD7051" s="7"/>
      <c r="BE7051" s="7"/>
      <c r="BF7051" s="7"/>
      <c r="BG7051" s="7"/>
      <c r="BH7051" s="7"/>
      <c r="BI7051" s="7"/>
      <c r="BJ7051" s="7"/>
    </row>
    <row r="7052" spans="1:62" x14ac:dyDescent="0.2">
      <c r="A7052" s="59"/>
      <c r="B7052" s="7"/>
      <c r="C7052" s="7"/>
      <c r="D7052" s="7"/>
      <c r="E7052" s="7"/>
      <c r="F7052" s="7"/>
      <c r="G7052" s="7"/>
      <c r="H7052" s="7"/>
      <c r="I7052" s="78"/>
      <c r="J7052" s="30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  <c r="AB7052" s="7"/>
      <c r="AC7052" s="7"/>
      <c r="AD7052" s="7"/>
      <c r="AE7052" s="7"/>
      <c r="AF7052" s="7"/>
      <c r="AG7052" s="7"/>
      <c r="AH7052" s="7"/>
      <c r="AI7052" s="7"/>
      <c r="AJ7052" s="7"/>
      <c r="AK7052" s="7"/>
      <c r="AL7052" s="7"/>
      <c r="AM7052" s="7"/>
      <c r="AN7052" s="7"/>
      <c r="AO7052" s="7"/>
      <c r="AP7052" s="7"/>
      <c r="AQ7052" s="7"/>
      <c r="AR7052" s="7"/>
      <c r="AS7052" s="7"/>
      <c r="AT7052" s="7"/>
      <c r="AU7052" s="7"/>
      <c r="AV7052" s="7"/>
      <c r="AW7052" s="7"/>
      <c r="AX7052" s="7"/>
      <c r="AY7052" s="7"/>
      <c r="AZ7052" s="7"/>
      <c r="BA7052" s="7"/>
      <c r="BB7052" s="7"/>
      <c r="BC7052" s="7"/>
      <c r="BD7052" s="7"/>
      <c r="BE7052" s="7"/>
      <c r="BF7052" s="7"/>
      <c r="BG7052" s="7"/>
      <c r="BH7052" s="7"/>
      <c r="BI7052" s="7"/>
      <c r="BJ7052" s="7"/>
    </row>
    <row r="7053" spans="1:62" x14ac:dyDescent="0.2">
      <c r="A7053" s="59"/>
      <c r="B7053" s="7"/>
      <c r="C7053" s="7"/>
      <c r="D7053" s="7"/>
      <c r="E7053" s="7"/>
      <c r="F7053" s="7"/>
      <c r="G7053" s="7"/>
      <c r="H7053" s="7"/>
      <c r="I7053" s="78"/>
      <c r="J7053" s="30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  <c r="AB7053" s="7"/>
      <c r="AC7053" s="7"/>
      <c r="AD7053" s="7"/>
      <c r="AE7053" s="7"/>
      <c r="AF7053" s="7"/>
      <c r="AG7053" s="7"/>
      <c r="AH7053" s="7"/>
      <c r="AI7053" s="7"/>
      <c r="AJ7053" s="7"/>
      <c r="AK7053" s="7"/>
      <c r="AL7053" s="7"/>
      <c r="AM7053" s="7"/>
      <c r="AN7053" s="7"/>
      <c r="AO7053" s="7"/>
      <c r="AP7053" s="7"/>
      <c r="AQ7053" s="7"/>
      <c r="AR7053" s="7"/>
      <c r="AS7053" s="7"/>
      <c r="AT7053" s="7"/>
      <c r="AU7053" s="7"/>
      <c r="AV7053" s="7"/>
      <c r="AW7053" s="7"/>
      <c r="AX7053" s="7"/>
      <c r="AY7053" s="7"/>
      <c r="AZ7053" s="7"/>
      <c r="BA7053" s="7"/>
      <c r="BB7053" s="7"/>
      <c r="BC7053" s="7"/>
      <c r="BD7053" s="7"/>
      <c r="BE7053" s="7"/>
      <c r="BF7053" s="7"/>
      <c r="BG7053" s="7"/>
      <c r="BH7053" s="7"/>
      <c r="BI7053" s="7"/>
      <c r="BJ7053" s="7"/>
    </row>
    <row r="7054" spans="1:62" x14ac:dyDescent="0.2">
      <c r="A7054" s="59"/>
      <c r="B7054" s="7"/>
      <c r="C7054" s="7"/>
      <c r="D7054" s="7"/>
      <c r="E7054" s="7"/>
      <c r="F7054" s="7"/>
      <c r="G7054" s="7"/>
      <c r="H7054" s="7"/>
      <c r="I7054" s="78"/>
      <c r="J7054" s="30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  <c r="AB7054" s="7"/>
      <c r="AC7054" s="7"/>
      <c r="AD7054" s="7"/>
      <c r="AE7054" s="7"/>
      <c r="AF7054" s="7"/>
      <c r="AG7054" s="7"/>
      <c r="AH7054" s="7"/>
      <c r="AI7054" s="7"/>
      <c r="AJ7054" s="7"/>
      <c r="AK7054" s="7"/>
      <c r="AL7054" s="7"/>
      <c r="AM7054" s="7"/>
      <c r="AN7054" s="7"/>
      <c r="AO7054" s="7"/>
      <c r="AP7054" s="7"/>
      <c r="AQ7054" s="7"/>
      <c r="AR7054" s="7"/>
      <c r="AS7054" s="7"/>
      <c r="AT7054" s="7"/>
      <c r="AU7054" s="7"/>
      <c r="AV7054" s="7"/>
      <c r="AW7054" s="7"/>
      <c r="AX7054" s="7"/>
      <c r="AY7054" s="7"/>
      <c r="AZ7054" s="7"/>
      <c r="BA7054" s="7"/>
      <c r="BB7054" s="7"/>
      <c r="BC7054" s="7"/>
      <c r="BD7054" s="7"/>
      <c r="BE7054" s="7"/>
      <c r="BF7054" s="7"/>
      <c r="BG7054" s="7"/>
      <c r="BH7054" s="7"/>
      <c r="BI7054" s="7"/>
      <c r="BJ7054" s="7"/>
    </row>
    <row r="7055" spans="1:62" x14ac:dyDescent="0.2">
      <c r="A7055" s="59"/>
      <c r="B7055" s="7"/>
      <c r="C7055" s="7"/>
      <c r="D7055" s="7"/>
      <c r="E7055" s="7"/>
      <c r="F7055" s="7"/>
      <c r="G7055" s="7"/>
      <c r="H7055" s="7"/>
      <c r="I7055" s="78"/>
      <c r="J7055" s="30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  <c r="AB7055" s="7"/>
      <c r="AC7055" s="7"/>
      <c r="AD7055" s="7"/>
      <c r="AE7055" s="7"/>
      <c r="AF7055" s="7"/>
      <c r="AG7055" s="7"/>
      <c r="AH7055" s="7"/>
      <c r="AI7055" s="7"/>
      <c r="AJ7055" s="7"/>
      <c r="AK7055" s="7"/>
      <c r="AL7055" s="7"/>
      <c r="AM7055" s="7"/>
      <c r="AN7055" s="7"/>
      <c r="AO7055" s="7"/>
      <c r="AP7055" s="7"/>
      <c r="AQ7055" s="7"/>
      <c r="AR7055" s="7"/>
      <c r="AS7055" s="7"/>
      <c r="AT7055" s="7"/>
      <c r="AU7055" s="7"/>
      <c r="AV7055" s="7"/>
      <c r="AW7055" s="7"/>
      <c r="AX7055" s="7"/>
      <c r="AY7055" s="7"/>
      <c r="AZ7055" s="7"/>
      <c r="BA7055" s="7"/>
      <c r="BB7055" s="7"/>
      <c r="BC7055" s="7"/>
      <c r="BD7055" s="7"/>
      <c r="BE7055" s="7"/>
      <c r="BF7055" s="7"/>
      <c r="BG7055" s="7"/>
      <c r="BH7055" s="7"/>
      <c r="BI7055" s="7"/>
      <c r="BJ7055" s="7"/>
    </row>
    <row r="7056" spans="1:62" x14ac:dyDescent="0.2">
      <c r="A7056" s="59"/>
      <c r="B7056" s="7"/>
      <c r="C7056" s="7"/>
      <c r="D7056" s="7"/>
      <c r="E7056" s="7"/>
      <c r="F7056" s="7"/>
      <c r="G7056" s="7"/>
      <c r="H7056" s="7"/>
      <c r="I7056" s="78"/>
      <c r="J7056" s="30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  <c r="AB7056" s="7"/>
      <c r="AC7056" s="7"/>
      <c r="AD7056" s="7"/>
      <c r="AE7056" s="7"/>
      <c r="AF7056" s="7"/>
      <c r="AG7056" s="7"/>
      <c r="AH7056" s="7"/>
      <c r="AI7056" s="7"/>
      <c r="AJ7056" s="7"/>
      <c r="AK7056" s="7"/>
      <c r="AL7056" s="7"/>
      <c r="AM7056" s="7"/>
      <c r="AN7056" s="7"/>
      <c r="AO7056" s="7"/>
      <c r="AP7056" s="7"/>
      <c r="AQ7056" s="7"/>
      <c r="AR7056" s="7"/>
      <c r="AS7056" s="7"/>
      <c r="AT7056" s="7"/>
      <c r="AU7056" s="7"/>
      <c r="AV7056" s="7"/>
      <c r="AW7056" s="7"/>
      <c r="AX7056" s="7"/>
      <c r="AY7056" s="7"/>
      <c r="AZ7056" s="7"/>
      <c r="BA7056" s="7"/>
      <c r="BB7056" s="7"/>
      <c r="BC7056" s="7"/>
      <c r="BD7056" s="7"/>
      <c r="BE7056" s="7"/>
      <c r="BF7056" s="7"/>
      <c r="BG7056" s="7"/>
      <c r="BH7056" s="7"/>
      <c r="BI7056" s="7"/>
      <c r="BJ7056" s="7"/>
    </row>
    <row r="7057" spans="1:62" x14ac:dyDescent="0.2">
      <c r="A7057" s="59"/>
      <c r="B7057" s="7"/>
      <c r="C7057" s="7"/>
      <c r="D7057" s="7"/>
      <c r="E7057" s="7"/>
      <c r="F7057" s="7"/>
      <c r="G7057" s="7"/>
      <c r="H7057" s="7"/>
      <c r="I7057" s="78"/>
      <c r="J7057" s="30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  <c r="AB7057" s="7"/>
      <c r="AC7057" s="7"/>
      <c r="AD7057" s="7"/>
      <c r="AE7057" s="7"/>
      <c r="AF7057" s="7"/>
      <c r="AG7057" s="7"/>
      <c r="AH7057" s="7"/>
      <c r="AI7057" s="7"/>
      <c r="AJ7057" s="7"/>
      <c r="AK7057" s="7"/>
      <c r="AL7057" s="7"/>
      <c r="AM7057" s="7"/>
      <c r="AN7057" s="7"/>
      <c r="AO7057" s="7"/>
      <c r="AP7057" s="7"/>
      <c r="AQ7057" s="7"/>
      <c r="AR7057" s="7"/>
      <c r="AS7057" s="7"/>
      <c r="AT7057" s="7"/>
      <c r="AU7057" s="7"/>
      <c r="AV7057" s="7"/>
      <c r="AW7057" s="7"/>
      <c r="AX7057" s="7"/>
      <c r="AY7057" s="7"/>
      <c r="AZ7057" s="7"/>
      <c r="BA7057" s="7"/>
      <c r="BB7057" s="7"/>
      <c r="BC7057" s="7"/>
      <c r="BD7057" s="7"/>
      <c r="BE7057" s="7"/>
      <c r="BF7057" s="7"/>
      <c r="BG7057" s="7"/>
      <c r="BH7057" s="7"/>
      <c r="BI7057" s="7"/>
      <c r="BJ7057" s="7"/>
    </row>
    <row r="7058" spans="1:62" x14ac:dyDescent="0.2">
      <c r="A7058" s="59"/>
      <c r="B7058" s="7"/>
      <c r="C7058" s="7"/>
      <c r="D7058" s="7"/>
      <c r="E7058" s="7"/>
      <c r="F7058" s="7"/>
      <c r="G7058" s="7"/>
      <c r="H7058" s="7"/>
      <c r="I7058" s="78"/>
      <c r="J7058" s="30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  <c r="AB7058" s="7"/>
      <c r="AC7058" s="7"/>
      <c r="AD7058" s="7"/>
      <c r="AE7058" s="7"/>
      <c r="AF7058" s="7"/>
      <c r="AG7058" s="7"/>
      <c r="AH7058" s="7"/>
      <c r="AI7058" s="7"/>
      <c r="AJ7058" s="7"/>
      <c r="AK7058" s="7"/>
      <c r="AL7058" s="7"/>
      <c r="AM7058" s="7"/>
      <c r="AN7058" s="7"/>
      <c r="AO7058" s="7"/>
      <c r="AP7058" s="7"/>
      <c r="AQ7058" s="7"/>
      <c r="AR7058" s="7"/>
      <c r="AS7058" s="7"/>
      <c r="AT7058" s="7"/>
      <c r="AU7058" s="7"/>
      <c r="AV7058" s="7"/>
      <c r="AW7058" s="7"/>
      <c r="AX7058" s="7"/>
      <c r="AY7058" s="7"/>
      <c r="AZ7058" s="7"/>
      <c r="BA7058" s="7"/>
      <c r="BB7058" s="7"/>
      <c r="BC7058" s="7"/>
      <c r="BD7058" s="7"/>
      <c r="BE7058" s="7"/>
      <c r="BF7058" s="7"/>
      <c r="BG7058" s="7"/>
      <c r="BH7058" s="7"/>
      <c r="BI7058" s="7"/>
      <c r="BJ7058" s="7"/>
    </row>
    <row r="7059" spans="1:62" x14ac:dyDescent="0.2">
      <c r="A7059" s="59"/>
      <c r="B7059" s="7"/>
      <c r="C7059" s="7"/>
      <c r="D7059" s="7"/>
      <c r="E7059" s="7"/>
      <c r="F7059" s="7"/>
      <c r="G7059" s="7"/>
      <c r="H7059" s="7"/>
      <c r="I7059" s="78"/>
      <c r="J7059" s="30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  <c r="AB7059" s="7"/>
      <c r="AC7059" s="7"/>
      <c r="AD7059" s="7"/>
      <c r="AE7059" s="7"/>
      <c r="AF7059" s="7"/>
      <c r="AG7059" s="7"/>
      <c r="AH7059" s="7"/>
      <c r="AI7059" s="7"/>
      <c r="AJ7059" s="7"/>
      <c r="AK7059" s="7"/>
      <c r="AL7059" s="7"/>
      <c r="AM7059" s="7"/>
      <c r="AN7059" s="7"/>
      <c r="AO7059" s="7"/>
      <c r="AP7059" s="7"/>
      <c r="AQ7059" s="7"/>
      <c r="AR7059" s="7"/>
      <c r="AS7059" s="7"/>
      <c r="AT7059" s="7"/>
      <c r="AU7059" s="7"/>
      <c r="AV7059" s="7"/>
      <c r="AW7059" s="7"/>
      <c r="AX7059" s="7"/>
      <c r="AY7059" s="7"/>
      <c r="AZ7059" s="7"/>
      <c r="BA7059" s="7"/>
      <c r="BB7059" s="7"/>
      <c r="BC7059" s="7"/>
      <c r="BD7059" s="7"/>
      <c r="BE7059" s="7"/>
      <c r="BF7059" s="7"/>
      <c r="BG7059" s="7"/>
      <c r="BH7059" s="7"/>
      <c r="BI7059" s="7"/>
      <c r="BJ7059" s="7"/>
    </row>
    <row r="7060" spans="1:62" x14ac:dyDescent="0.2">
      <c r="A7060" s="59"/>
      <c r="B7060" s="7"/>
      <c r="C7060" s="7"/>
      <c r="D7060" s="7"/>
      <c r="E7060" s="7"/>
      <c r="F7060" s="7"/>
      <c r="G7060" s="7"/>
      <c r="H7060" s="7"/>
      <c r="I7060" s="78"/>
      <c r="J7060" s="30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7"/>
      <c r="AC7060" s="7"/>
      <c r="AD7060" s="7"/>
      <c r="AE7060" s="7"/>
      <c r="AF7060" s="7"/>
      <c r="AG7060" s="7"/>
      <c r="AH7060" s="7"/>
      <c r="AI7060" s="7"/>
      <c r="AJ7060" s="7"/>
      <c r="AK7060" s="7"/>
      <c r="AL7060" s="7"/>
      <c r="AM7060" s="7"/>
      <c r="AN7060" s="7"/>
      <c r="AO7060" s="7"/>
      <c r="AP7060" s="7"/>
      <c r="AQ7060" s="7"/>
      <c r="AR7060" s="7"/>
      <c r="AS7060" s="7"/>
      <c r="AT7060" s="7"/>
      <c r="AU7060" s="7"/>
      <c r="AV7060" s="7"/>
      <c r="AW7060" s="7"/>
      <c r="AX7060" s="7"/>
      <c r="AY7060" s="7"/>
      <c r="AZ7060" s="7"/>
      <c r="BA7060" s="7"/>
      <c r="BB7060" s="7"/>
      <c r="BC7060" s="7"/>
      <c r="BD7060" s="7"/>
      <c r="BE7060" s="7"/>
      <c r="BF7060" s="7"/>
      <c r="BG7060" s="7"/>
      <c r="BH7060" s="7"/>
      <c r="BI7060" s="7"/>
      <c r="BJ7060" s="7"/>
    </row>
    <row r="7061" spans="1:62" x14ac:dyDescent="0.2">
      <c r="A7061" s="59"/>
      <c r="B7061" s="7"/>
      <c r="C7061" s="7"/>
      <c r="D7061" s="7"/>
      <c r="E7061" s="7"/>
      <c r="F7061" s="7"/>
      <c r="G7061" s="7"/>
      <c r="H7061" s="7"/>
      <c r="I7061" s="78"/>
      <c r="J7061" s="30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  <c r="AB7061" s="7"/>
      <c r="AC7061" s="7"/>
      <c r="AD7061" s="7"/>
      <c r="AE7061" s="7"/>
      <c r="AF7061" s="7"/>
      <c r="AG7061" s="7"/>
      <c r="AH7061" s="7"/>
      <c r="AI7061" s="7"/>
      <c r="AJ7061" s="7"/>
      <c r="AK7061" s="7"/>
      <c r="AL7061" s="7"/>
      <c r="AM7061" s="7"/>
      <c r="AN7061" s="7"/>
      <c r="AO7061" s="7"/>
      <c r="AP7061" s="7"/>
      <c r="AQ7061" s="7"/>
      <c r="AR7061" s="7"/>
      <c r="AS7061" s="7"/>
      <c r="AT7061" s="7"/>
      <c r="AU7061" s="7"/>
      <c r="AV7061" s="7"/>
      <c r="AW7061" s="7"/>
      <c r="AX7061" s="7"/>
      <c r="AY7061" s="7"/>
      <c r="AZ7061" s="7"/>
      <c r="BA7061" s="7"/>
      <c r="BB7061" s="7"/>
      <c r="BC7061" s="7"/>
      <c r="BD7061" s="7"/>
      <c r="BE7061" s="7"/>
      <c r="BF7061" s="7"/>
      <c r="BG7061" s="7"/>
      <c r="BH7061" s="7"/>
      <c r="BI7061" s="7"/>
      <c r="BJ7061" s="7"/>
    </row>
    <row r="7062" spans="1:62" x14ac:dyDescent="0.2">
      <c r="A7062" s="59"/>
      <c r="B7062" s="7"/>
      <c r="C7062" s="7"/>
      <c r="D7062" s="7"/>
      <c r="E7062" s="7"/>
      <c r="F7062" s="7"/>
      <c r="G7062" s="7"/>
      <c r="H7062" s="7"/>
      <c r="I7062" s="78"/>
      <c r="J7062" s="30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  <c r="AB7062" s="7"/>
      <c r="AC7062" s="7"/>
      <c r="AD7062" s="7"/>
      <c r="AE7062" s="7"/>
      <c r="AF7062" s="7"/>
      <c r="AG7062" s="7"/>
      <c r="AH7062" s="7"/>
      <c r="AI7062" s="7"/>
      <c r="AJ7062" s="7"/>
      <c r="AK7062" s="7"/>
      <c r="AL7062" s="7"/>
      <c r="AM7062" s="7"/>
      <c r="AN7062" s="7"/>
      <c r="AO7062" s="7"/>
      <c r="AP7062" s="7"/>
      <c r="AQ7062" s="7"/>
      <c r="AR7062" s="7"/>
      <c r="AS7062" s="7"/>
      <c r="AT7062" s="7"/>
      <c r="AU7062" s="7"/>
      <c r="AV7062" s="7"/>
      <c r="AW7062" s="7"/>
      <c r="AX7062" s="7"/>
      <c r="AY7062" s="7"/>
      <c r="AZ7062" s="7"/>
      <c r="BA7062" s="7"/>
      <c r="BB7062" s="7"/>
      <c r="BC7062" s="7"/>
      <c r="BD7062" s="7"/>
      <c r="BE7062" s="7"/>
      <c r="BF7062" s="7"/>
      <c r="BG7062" s="7"/>
      <c r="BH7062" s="7"/>
      <c r="BI7062" s="7"/>
      <c r="BJ7062" s="7"/>
    </row>
    <row r="7063" spans="1:62" x14ac:dyDescent="0.2">
      <c r="A7063" s="59"/>
      <c r="B7063" s="7"/>
      <c r="C7063" s="7"/>
      <c r="D7063" s="7"/>
      <c r="E7063" s="7"/>
      <c r="F7063" s="7"/>
      <c r="G7063" s="7"/>
      <c r="H7063" s="7"/>
      <c r="I7063" s="78"/>
      <c r="J7063" s="30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  <c r="AB7063" s="7"/>
      <c r="AC7063" s="7"/>
      <c r="AD7063" s="7"/>
      <c r="AE7063" s="7"/>
      <c r="AF7063" s="7"/>
      <c r="AG7063" s="7"/>
      <c r="AH7063" s="7"/>
      <c r="AI7063" s="7"/>
      <c r="AJ7063" s="7"/>
      <c r="AK7063" s="7"/>
      <c r="AL7063" s="7"/>
      <c r="AM7063" s="7"/>
      <c r="AN7063" s="7"/>
      <c r="AO7063" s="7"/>
      <c r="AP7063" s="7"/>
      <c r="AQ7063" s="7"/>
      <c r="AR7063" s="7"/>
      <c r="AS7063" s="7"/>
      <c r="AT7063" s="7"/>
      <c r="AU7063" s="7"/>
      <c r="AV7063" s="7"/>
      <c r="AW7063" s="7"/>
      <c r="AX7063" s="7"/>
      <c r="AY7063" s="7"/>
      <c r="AZ7063" s="7"/>
      <c r="BA7063" s="7"/>
      <c r="BB7063" s="7"/>
      <c r="BC7063" s="7"/>
      <c r="BD7063" s="7"/>
      <c r="BE7063" s="7"/>
      <c r="BF7063" s="7"/>
      <c r="BG7063" s="7"/>
      <c r="BH7063" s="7"/>
      <c r="BI7063" s="7"/>
      <c r="BJ7063" s="7"/>
    </row>
    <row r="7064" spans="1:62" x14ac:dyDescent="0.2">
      <c r="A7064" s="59"/>
      <c r="B7064" s="7"/>
      <c r="C7064" s="7"/>
      <c r="D7064" s="7"/>
      <c r="E7064" s="7"/>
      <c r="F7064" s="7"/>
      <c r="G7064" s="7"/>
      <c r="H7064" s="7"/>
      <c r="I7064" s="78"/>
      <c r="J7064" s="30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  <c r="AB7064" s="7"/>
      <c r="AC7064" s="7"/>
      <c r="AD7064" s="7"/>
      <c r="AE7064" s="7"/>
      <c r="AF7064" s="7"/>
      <c r="AG7064" s="7"/>
      <c r="AH7064" s="7"/>
      <c r="AI7064" s="7"/>
      <c r="AJ7064" s="7"/>
      <c r="AK7064" s="7"/>
      <c r="AL7064" s="7"/>
      <c r="AM7064" s="7"/>
      <c r="AN7064" s="7"/>
      <c r="AO7064" s="7"/>
      <c r="AP7064" s="7"/>
      <c r="AQ7064" s="7"/>
      <c r="AR7064" s="7"/>
      <c r="AS7064" s="7"/>
      <c r="AT7064" s="7"/>
      <c r="AU7064" s="7"/>
      <c r="AV7064" s="7"/>
      <c r="AW7064" s="7"/>
      <c r="AX7064" s="7"/>
      <c r="AY7064" s="7"/>
      <c r="AZ7064" s="7"/>
      <c r="BA7064" s="7"/>
      <c r="BB7064" s="7"/>
      <c r="BC7064" s="7"/>
      <c r="BD7064" s="7"/>
      <c r="BE7064" s="7"/>
      <c r="BF7064" s="7"/>
      <c r="BG7064" s="7"/>
      <c r="BH7064" s="7"/>
      <c r="BI7064" s="7"/>
      <c r="BJ7064" s="7"/>
    </row>
    <row r="7065" spans="1:62" x14ac:dyDescent="0.2">
      <c r="A7065" s="59"/>
      <c r="B7065" s="7"/>
      <c r="C7065" s="7"/>
      <c r="D7065" s="7"/>
      <c r="E7065" s="7"/>
      <c r="F7065" s="7"/>
      <c r="G7065" s="7"/>
      <c r="H7065" s="7"/>
      <c r="I7065" s="78"/>
      <c r="J7065" s="30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  <c r="AB7065" s="7"/>
      <c r="AC7065" s="7"/>
      <c r="AD7065" s="7"/>
      <c r="AE7065" s="7"/>
      <c r="AF7065" s="7"/>
      <c r="AG7065" s="7"/>
      <c r="AH7065" s="7"/>
      <c r="AI7065" s="7"/>
      <c r="AJ7065" s="7"/>
      <c r="AK7065" s="7"/>
      <c r="AL7065" s="7"/>
      <c r="AM7065" s="7"/>
      <c r="AN7065" s="7"/>
      <c r="AO7065" s="7"/>
      <c r="AP7065" s="7"/>
      <c r="AQ7065" s="7"/>
      <c r="AR7065" s="7"/>
      <c r="AS7065" s="7"/>
      <c r="AT7065" s="7"/>
      <c r="AU7065" s="7"/>
      <c r="AV7065" s="7"/>
      <c r="AW7065" s="7"/>
      <c r="AX7065" s="7"/>
      <c r="AY7065" s="7"/>
      <c r="AZ7065" s="7"/>
      <c r="BA7065" s="7"/>
      <c r="BB7065" s="7"/>
      <c r="BC7065" s="7"/>
      <c r="BD7065" s="7"/>
      <c r="BE7065" s="7"/>
      <c r="BF7065" s="7"/>
      <c r="BG7065" s="7"/>
      <c r="BH7065" s="7"/>
      <c r="BI7065" s="7"/>
      <c r="BJ7065" s="7"/>
    </row>
    <row r="7066" spans="1:62" x14ac:dyDescent="0.2">
      <c r="A7066" s="59"/>
      <c r="B7066" s="7"/>
      <c r="C7066" s="7"/>
      <c r="D7066" s="7"/>
      <c r="E7066" s="7"/>
      <c r="F7066" s="7"/>
      <c r="G7066" s="7"/>
      <c r="H7066" s="7"/>
      <c r="I7066" s="78"/>
      <c r="J7066" s="30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  <c r="AB7066" s="7"/>
      <c r="AC7066" s="7"/>
      <c r="AD7066" s="7"/>
      <c r="AE7066" s="7"/>
      <c r="AF7066" s="7"/>
      <c r="AG7066" s="7"/>
      <c r="AH7066" s="7"/>
      <c r="AI7066" s="7"/>
      <c r="AJ7066" s="7"/>
      <c r="AK7066" s="7"/>
      <c r="AL7066" s="7"/>
      <c r="AM7066" s="7"/>
      <c r="AN7066" s="7"/>
      <c r="AO7066" s="7"/>
      <c r="AP7066" s="7"/>
      <c r="AQ7066" s="7"/>
      <c r="AR7066" s="7"/>
      <c r="AS7066" s="7"/>
      <c r="AT7066" s="7"/>
      <c r="AU7066" s="7"/>
      <c r="AV7066" s="7"/>
      <c r="AW7066" s="7"/>
      <c r="AX7066" s="7"/>
      <c r="AY7066" s="7"/>
      <c r="AZ7066" s="7"/>
      <c r="BA7066" s="7"/>
      <c r="BB7066" s="7"/>
      <c r="BC7066" s="7"/>
      <c r="BD7066" s="7"/>
      <c r="BE7066" s="7"/>
      <c r="BF7066" s="7"/>
      <c r="BG7066" s="7"/>
      <c r="BH7066" s="7"/>
      <c r="BI7066" s="7"/>
      <c r="BJ7066" s="7"/>
    </row>
    <row r="7067" spans="1:62" x14ac:dyDescent="0.2">
      <c r="A7067" s="59"/>
      <c r="B7067" s="7"/>
      <c r="C7067" s="7"/>
      <c r="D7067" s="7"/>
      <c r="E7067" s="7"/>
      <c r="F7067" s="7"/>
      <c r="G7067" s="7"/>
      <c r="H7067" s="7"/>
      <c r="I7067" s="78"/>
      <c r="J7067" s="30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  <c r="AB7067" s="7"/>
      <c r="AC7067" s="7"/>
      <c r="AD7067" s="7"/>
      <c r="AE7067" s="7"/>
      <c r="AF7067" s="7"/>
      <c r="AG7067" s="7"/>
      <c r="AH7067" s="7"/>
      <c r="AI7067" s="7"/>
      <c r="AJ7067" s="7"/>
      <c r="AK7067" s="7"/>
      <c r="AL7067" s="7"/>
      <c r="AM7067" s="7"/>
      <c r="AN7067" s="7"/>
      <c r="AO7067" s="7"/>
      <c r="AP7067" s="7"/>
      <c r="AQ7067" s="7"/>
      <c r="AR7067" s="7"/>
      <c r="AS7067" s="7"/>
      <c r="AT7067" s="7"/>
      <c r="AU7067" s="7"/>
      <c r="AV7067" s="7"/>
      <c r="AW7067" s="7"/>
      <c r="AX7067" s="7"/>
      <c r="AY7067" s="7"/>
      <c r="AZ7067" s="7"/>
      <c r="BA7067" s="7"/>
      <c r="BB7067" s="7"/>
      <c r="BC7067" s="7"/>
      <c r="BD7067" s="7"/>
      <c r="BE7067" s="7"/>
      <c r="BF7067" s="7"/>
      <c r="BG7067" s="7"/>
      <c r="BH7067" s="7"/>
      <c r="BI7067" s="7"/>
      <c r="BJ7067" s="7"/>
    </row>
    <row r="7068" spans="1:62" x14ac:dyDescent="0.2">
      <c r="A7068" s="59"/>
      <c r="B7068" s="7"/>
      <c r="C7068" s="7"/>
      <c r="D7068" s="7"/>
      <c r="E7068" s="7"/>
      <c r="F7068" s="7"/>
      <c r="G7068" s="7"/>
      <c r="H7068" s="7"/>
      <c r="I7068" s="78"/>
      <c r="J7068" s="30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  <c r="AB7068" s="7"/>
      <c r="AC7068" s="7"/>
      <c r="AD7068" s="7"/>
      <c r="AE7068" s="7"/>
      <c r="AF7068" s="7"/>
      <c r="AG7068" s="7"/>
      <c r="AH7068" s="7"/>
      <c r="AI7068" s="7"/>
      <c r="AJ7068" s="7"/>
      <c r="AK7068" s="7"/>
      <c r="AL7068" s="7"/>
      <c r="AM7068" s="7"/>
      <c r="AN7068" s="7"/>
      <c r="AO7068" s="7"/>
      <c r="AP7068" s="7"/>
      <c r="AQ7068" s="7"/>
      <c r="AR7068" s="7"/>
      <c r="AS7068" s="7"/>
      <c r="AT7068" s="7"/>
      <c r="AU7068" s="7"/>
      <c r="AV7068" s="7"/>
      <c r="AW7068" s="7"/>
      <c r="AX7068" s="7"/>
      <c r="AY7068" s="7"/>
      <c r="AZ7068" s="7"/>
      <c r="BA7068" s="7"/>
      <c r="BB7068" s="7"/>
      <c r="BC7068" s="7"/>
      <c r="BD7068" s="7"/>
      <c r="BE7068" s="7"/>
      <c r="BF7068" s="7"/>
      <c r="BG7068" s="7"/>
      <c r="BH7068" s="7"/>
      <c r="BI7068" s="7"/>
      <c r="BJ7068" s="7"/>
    </row>
    <row r="7069" spans="1:62" x14ac:dyDescent="0.2">
      <c r="A7069" s="59"/>
      <c r="B7069" s="7"/>
      <c r="C7069" s="7"/>
      <c r="D7069" s="7"/>
      <c r="E7069" s="7"/>
      <c r="F7069" s="7"/>
      <c r="G7069" s="7"/>
      <c r="H7069" s="7"/>
      <c r="I7069" s="78"/>
      <c r="J7069" s="30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  <c r="AB7069" s="7"/>
      <c r="AC7069" s="7"/>
      <c r="AD7069" s="7"/>
      <c r="AE7069" s="7"/>
      <c r="AF7069" s="7"/>
      <c r="AG7069" s="7"/>
      <c r="AH7069" s="7"/>
      <c r="AI7069" s="7"/>
      <c r="AJ7069" s="7"/>
      <c r="AK7069" s="7"/>
      <c r="AL7069" s="7"/>
      <c r="AM7069" s="7"/>
      <c r="AN7069" s="7"/>
      <c r="AO7069" s="7"/>
      <c r="AP7069" s="7"/>
      <c r="AQ7069" s="7"/>
      <c r="AR7069" s="7"/>
      <c r="AS7069" s="7"/>
      <c r="AT7069" s="7"/>
      <c r="AU7069" s="7"/>
      <c r="AV7069" s="7"/>
      <c r="AW7069" s="7"/>
      <c r="AX7069" s="7"/>
      <c r="AY7069" s="7"/>
      <c r="AZ7069" s="7"/>
      <c r="BA7069" s="7"/>
      <c r="BB7069" s="7"/>
      <c r="BC7069" s="7"/>
      <c r="BD7069" s="7"/>
      <c r="BE7069" s="7"/>
      <c r="BF7069" s="7"/>
      <c r="BG7069" s="7"/>
      <c r="BH7069" s="7"/>
      <c r="BI7069" s="7"/>
      <c r="BJ7069" s="7"/>
    </row>
    <row r="7070" spans="1:62" x14ac:dyDescent="0.2">
      <c r="A7070" s="59"/>
      <c r="B7070" s="7"/>
      <c r="C7070" s="7"/>
      <c r="D7070" s="7"/>
      <c r="E7070" s="7"/>
      <c r="F7070" s="7"/>
      <c r="G7070" s="7"/>
      <c r="H7070" s="7"/>
      <c r="I7070" s="78"/>
      <c r="J7070" s="30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7"/>
      <c r="AC7070" s="7"/>
      <c r="AD7070" s="7"/>
      <c r="AE7070" s="7"/>
      <c r="AF7070" s="7"/>
      <c r="AG7070" s="7"/>
      <c r="AH7070" s="7"/>
      <c r="AI7070" s="7"/>
      <c r="AJ7070" s="7"/>
      <c r="AK7070" s="7"/>
      <c r="AL7070" s="7"/>
      <c r="AM7070" s="7"/>
      <c r="AN7070" s="7"/>
      <c r="AO7070" s="7"/>
      <c r="AP7070" s="7"/>
      <c r="AQ7070" s="7"/>
      <c r="AR7070" s="7"/>
      <c r="AS7070" s="7"/>
      <c r="AT7070" s="7"/>
      <c r="AU7070" s="7"/>
      <c r="AV7070" s="7"/>
      <c r="AW7070" s="7"/>
      <c r="AX7070" s="7"/>
      <c r="AY7070" s="7"/>
      <c r="AZ7070" s="7"/>
      <c r="BA7070" s="7"/>
      <c r="BB7070" s="7"/>
      <c r="BC7070" s="7"/>
      <c r="BD7070" s="7"/>
      <c r="BE7070" s="7"/>
      <c r="BF7070" s="7"/>
      <c r="BG7070" s="7"/>
      <c r="BH7070" s="7"/>
      <c r="BI7070" s="7"/>
      <c r="BJ7070" s="7"/>
    </row>
    <row r="7071" spans="1:62" x14ac:dyDescent="0.2">
      <c r="A7071" s="59"/>
      <c r="B7071" s="7"/>
      <c r="C7071" s="7"/>
      <c r="D7071" s="7"/>
      <c r="E7071" s="7"/>
      <c r="F7071" s="7"/>
      <c r="G7071" s="7"/>
      <c r="H7071" s="7"/>
      <c r="I7071" s="78"/>
      <c r="J7071" s="30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  <c r="AB7071" s="7"/>
      <c r="AC7071" s="7"/>
      <c r="AD7071" s="7"/>
      <c r="AE7071" s="7"/>
      <c r="AF7071" s="7"/>
      <c r="AG7071" s="7"/>
      <c r="AH7071" s="7"/>
      <c r="AI7071" s="7"/>
      <c r="AJ7071" s="7"/>
      <c r="AK7071" s="7"/>
      <c r="AL7071" s="7"/>
      <c r="AM7071" s="7"/>
      <c r="AN7071" s="7"/>
      <c r="AO7071" s="7"/>
      <c r="AP7071" s="7"/>
      <c r="AQ7071" s="7"/>
      <c r="AR7071" s="7"/>
      <c r="AS7071" s="7"/>
      <c r="AT7071" s="7"/>
      <c r="AU7071" s="7"/>
      <c r="AV7071" s="7"/>
      <c r="AW7071" s="7"/>
      <c r="AX7071" s="7"/>
      <c r="AY7071" s="7"/>
      <c r="AZ7071" s="7"/>
      <c r="BA7071" s="7"/>
      <c r="BB7071" s="7"/>
      <c r="BC7071" s="7"/>
      <c r="BD7071" s="7"/>
      <c r="BE7071" s="7"/>
      <c r="BF7071" s="7"/>
      <c r="BG7071" s="7"/>
      <c r="BH7071" s="7"/>
      <c r="BI7071" s="7"/>
      <c r="BJ7071" s="7"/>
    </row>
    <row r="7072" spans="1:62" x14ac:dyDescent="0.2">
      <c r="A7072" s="59"/>
      <c r="B7072" s="7"/>
      <c r="C7072" s="7"/>
      <c r="D7072" s="7"/>
      <c r="E7072" s="7"/>
      <c r="F7072" s="7"/>
      <c r="G7072" s="7"/>
      <c r="H7072" s="7"/>
      <c r="I7072" s="78"/>
      <c r="J7072" s="30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  <c r="AB7072" s="7"/>
      <c r="AC7072" s="7"/>
      <c r="AD7072" s="7"/>
      <c r="AE7072" s="7"/>
      <c r="AF7072" s="7"/>
      <c r="AG7072" s="7"/>
      <c r="AH7072" s="7"/>
      <c r="AI7072" s="7"/>
      <c r="AJ7072" s="7"/>
      <c r="AK7072" s="7"/>
      <c r="AL7072" s="7"/>
      <c r="AM7072" s="7"/>
      <c r="AN7072" s="7"/>
      <c r="AO7072" s="7"/>
      <c r="AP7072" s="7"/>
      <c r="AQ7072" s="7"/>
      <c r="AR7072" s="7"/>
      <c r="AS7072" s="7"/>
      <c r="AT7072" s="7"/>
      <c r="AU7072" s="7"/>
      <c r="AV7072" s="7"/>
      <c r="AW7072" s="7"/>
      <c r="AX7072" s="7"/>
      <c r="AY7072" s="7"/>
      <c r="AZ7072" s="7"/>
      <c r="BA7072" s="7"/>
      <c r="BB7072" s="7"/>
      <c r="BC7072" s="7"/>
      <c r="BD7072" s="7"/>
      <c r="BE7072" s="7"/>
      <c r="BF7072" s="7"/>
      <c r="BG7072" s="7"/>
      <c r="BH7072" s="7"/>
      <c r="BI7072" s="7"/>
      <c r="BJ7072" s="7"/>
    </row>
    <row r="7073" spans="1:62" x14ac:dyDescent="0.2">
      <c r="A7073" s="59"/>
      <c r="B7073" s="7"/>
      <c r="C7073" s="7"/>
      <c r="D7073" s="7"/>
      <c r="E7073" s="7"/>
      <c r="F7073" s="7"/>
      <c r="G7073" s="7"/>
      <c r="H7073" s="7"/>
      <c r="I7073" s="78"/>
      <c r="J7073" s="30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  <c r="AB7073" s="7"/>
      <c r="AC7073" s="7"/>
      <c r="AD7073" s="7"/>
      <c r="AE7073" s="7"/>
      <c r="AF7073" s="7"/>
      <c r="AG7073" s="7"/>
      <c r="AH7073" s="7"/>
      <c r="AI7073" s="7"/>
      <c r="AJ7073" s="7"/>
      <c r="AK7073" s="7"/>
      <c r="AL7073" s="7"/>
      <c r="AM7073" s="7"/>
      <c r="AN7073" s="7"/>
      <c r="AO7073" s="7"/>
      <c r="AP7073" s="7"/>
      <c r="AQ7073" s="7"/>
      <c r="AR7073" s="7"/>
      <c r="AS7073" s="7"/>
      <c r="AT7073" s="7"/>
      <c r="AU7073" s="7"/>
      <c r="AV7073" s="7"/>
      <c r="AW7073" s="7"/>
      <c r="AX7073" s="7"/>
      <c r="AY7073" s="7"/>
      <c r="AZ7073" s="7"/>
      <c r="BA7073" s="7"/>
      <c r="BB7073" s="7"/>
      <c r="BC7073" s="7"/>
      <c r="BD7073" s="7"/>
      <c r="BE7073" s="7"/>
      <c r="BF7073" s="7"/>
      <c r="BG7073" s="7"/>
      <c r="BH7073" s="7"/>
      <c r="BI7073" s="7"/>
      <c r="BJ7073" s="7"/>
    </row>
    <row r="7074" spans="1:62" x14ac:dyDescent="0.2">
      <c r="A7074" s="59"/>
      <c r="B7074" s="7"/>
      <c r="C7074" s="7"/>
      <c r="D7074" s="7"/>
      <c r="E7074" s="7"/>
      <c r="F7074" s="7"/>
      <c r="G7074" s="7"/>
      <c r="H7074" s="7"/>
      <c r="I7074" s="78"/>
      <c r="J7074" s="30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  <c r="AB7074" s="7"/>
      <c r="AC7074" s="7"/>
      <c r="AD7074" s="7"/>
      <c r="AE7074" s="7"/>
      <c r="AF7074" s="7"/>
      <c r="AG7074" s="7"/>
      <c r="AH7074" s="7"/>
      <c r="AI7074" s="7"/>
      <c r="AJ7074" s="7"/>
      <c r="AK7074" s="7"/>
      <c r="AL7074" s="7"/>
      <c r="AM7074" s="7"/>
      <c r="AN7074" s="7"/>
      <c r="AO7074" s="7"/>
      <c r="AP7074" s="7"/>
      <c r="AQ7074" s="7"/>
      <c r="AR7074" s="7"/>
      <c r="AS7074" s="7"/>
      <c r="AT7074" s="7"/>
      <c r="AU7074" s="7"/>
      <c r="AV7074" s="7"/>
      <c r="AW7074" s="7"/>
      <c r="AX7074" s="7"/>
      <c r="AY7074" s="7"/>
      <c r="AZ7074" s="7"/>
      <c r="BA7074" s="7"/>
      <c r="BB7074" s="7"/>
      <c r="BC7074" s="7"/>
      <c r="BD7074" s="7"/>
      <c r="BE7074" s="7"/>
      <c r="BF7074" s="7"/>
      <c r="BG7074" s="7"/>
      <c r="BH7074" s="7"/>
      <c r="BI7074" s="7"/>
      <c r="BJ7074" s="7"/>
    </row>
    <row r="7075" spans="1:62" x14ac:dyDescent="0.2">
      <c r="A7075" s="59"/>
      <c r="B7075" s="7"/>
      <c r="C7075" s="7"/>
      <c r="D7075" s="7"/>
      <c r="E7075" s="7"/>
      <c r="F7075" s="7"/>
      <c r="G7075" s="7"/>
      <c r="H7075" s="7"/>
      <c r="I7075" s="78"/>
      <c r="J7075" s="30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  <c r="AB7075" s="7"/>
      <c r="AC7075" s="7"/>
      <c r="AD7075" s="7"/>
      <c r="AE7075" s="7"/>
      <c r="AF7075" s="7"/>
      <c r="AG7075" s="7"/>
      <c r="AH7075" s="7"/>
      <c r="AI7075" s="7"/>
      <c r="AJ7075" s="7"/>
      <c r="AK7075" s="7"/>
      <c r="AL7075" s="7"/>
      <c r="AM7075" s="7"/>
      <c r="AN7075" s="7"/>
      <c r="AO7075" s="7"/>
      <c r="AP7075" s="7"/>
      <c r="AQ7075" s="7"/>
      <c r="AR7075" s="7"/>
      <c r="AS7075" s="7"/>
      <c r="AT7075" s="7"/>
      <c r="AU7075" s="7"/>
      <c r="AV7075" s="7"/>
      <c r="AW7075" s="7"/>
      <c r="AX7075" s="7"/>
      <c r="AY7075" s="7"/>
      <c r="AZ7075" s="7"/>
      <c r="BA7075" s="7"/>
      <c r="BB7075" s="7"/>
      <c r="BC7075" s="7"/>
      <c r="BD7075" s="7"/>
      <c r="BE7075" s="7"/>
      <c r="BF7075" s="7"/>
      <c r="BG7075" s="7"/>
      <c r="BH7075" s="7"/>
      <c r="BI7075" s="7"/>
      <c r="BJ7075" s="7"/>
    </row>
    <row r="7076" spans="1:62" x14ac:dyDescent="0.2">
      <c r="A7076" s="59"/>
      <c r="B7076" s="7"/>
      <c r="C7076" s="7"/>
      <c r="D7076" s="7"/>
      <c r="E7076" s="7"/>
      <c r="F7076" s="7"/>
      <c r="G7076" s="7"/>
      <c r="H7076" s="7"/>
      <c r="I7076" s="78"/>
      <c r="J7076" s="30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7"/>
      <c r="AC7076" s="7"/>
      <c r="AD7076" s="7"/>
      <c r="AE7076" s="7"/>
      <c r="AF7076" s="7"/>
      <c r="AG7076" s="7"/>
      <c r="AH7076" s="7"/>
      <c r="AI7076" s="7"/>
      <c r="AJ7076" s="7"/>
      <c r="AK7076" s="7"/>
      <c r="AL7076" s="7"/>
      <c r="AM7076" s="7"/>
      <c r="AN7076" s="7"/>
      <c r="AO7076" s="7"/>
      <c r="AP7076" s="7"/>
      <c r="AQ7076" s="7"/>
      <c r="AR7076" s="7"/>
      <c r="AS7076" s="7"/>
      <c r="AT7076" s="7"/>
      <c r="AU7076" s="7"/>
      <c r="AV7076" s="7"/>
      <c r="AW7076" s="7"/>
      <c r="AX7076" s="7"/>
      <c r="AY7076" s="7"/>
      <c r="AZ7076" s="7"/>
      <c r="BA7076" s="7"/>
      <c r="BB7076" s="7"/>
      <c r="BC7076" s="7"/>
      <c r="BD7076" s="7"/>
      <c r="BE7076" s="7"/>
      <c r="BF7076" s="7"/>
      <c r="BG7076" s="7"/>
      <c r="BH7076" s="7"/>
      <c r="BI7076" s="7"/>
      <c r="BJ7076" s="7"/>
    </row>
    <row r="7077" spans="1:62" x14ac:dyDescent="0.2">
      <c r="A7077" s="59"/>
      <c r="B7077" s="7"/>
      <c r="C7077" s="7"/>
      <c r="D7077" s="7"/>
      <c r="E7077" s="7"/>
      <c r="F7077" s="7"/>
      <c r="G7077" s="7"/>
      <c r="H7077" s="7"/>
      <c r="I7077" s="78"/>
      <c r="J7077" s="30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  <c r="AB7077" s="7"/>
      <c r="AC7077" s="7"/>
      <c r="AD7077" s="7"/>
      <c r="AE7077" s="7"/>
      <c r="AF7077" s="7"/>
      <c r="AG7077" s="7"/>
      <c r="AH7077" s="7"/>
      <c r="AI7077" s="7"/>
      <c r="AJ7077" s="7"/>
      <c r="AK7077" s="7"/>
      <c r="AL7077" s="7"/>
      <c r="AM7077" s="7"/>
      <c r="AN7077" s="7"/>
      <c r="AO7077" s="7"/>
      <c r="AP7077" s="7"/>
      <c r="AQ7077" s="7"/>
      <c r="AR7077" s="7"/>
      <c r="AS7077" s="7"/>
      <c r="AT7077" s="7"/>
      <c r="AU7077" s="7"/>
      <c r="AV7077" s="7"/>
      <c r="AW7077" s="7"/>
      <c r="AX7077" s="7"/>
      <c r="AY7077" s="7"/>
      <c r="AZ7077" s="7"/>
      <c r="BA7077" s="7"/>
      <c r="BB7077" s="7"/>
      <c r="BC7077" s="7"/>
      <c r="BD7077" s="7"/>
      <c r="BE7077" s="7"/>
      <c r="BF7077" s="7"/>
      <c r="BG7077" s="7"/>
      <c r="BH7077" s="7"/>
      <c r="BI7077" s="7"/>
      <c r="BJ7077" s="7"/>
    </row>
    <row r="7078" spans="1:62" x14ac:dyDescent="0.2">
      <c r="A7078" s="59"/>
      <c r="B7078" s="7"/>
      <c r="C7078" s="7"/>
      <c r="D7078" s="7"/>
      <c r="E7078" s="7"/>
      <c r="F7078" s="7"/>
      <c r="G7078" s="7"/>
      <c r="H7078" s="7"/>
      <c r="I7078" s="78"/>
      <c r="J7078" s="30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  <c r="AB7078" s="7"/>
      <c r="AC7078" s="7"/>
      <c r="AD7078" s="7"/>
      <c r="AE7078" s="7"/>
      <c r="AF7078" s="7"/>
      <c r="AG7078" s="7"/>
      <c r="AH7078" s="7"/>
      <c r="AI7078" s="7"/>
      <c r="AJ7078" s="7"/>
      <c r="AK7078" s="7"/>
      <c r="AL7078" s="7"/>
      <c r="AM7078" s="7"/>
      <c r="AN7078" s="7"/>
      <c r="AO7078" s="7"/>
      <c r="AP7078" s="7"/>
      <c r="AQ7078" s="7"/>
      <c r="AR7078" s="7"/>
      <c r="AS7078" s="7"/>
      <c r="AT7078" s="7"/>
      <c r="AU7078" s="7"/>
      <c r="AV7078" s="7"/>
      <c r="AW7078" s="7"/>
      <c r="AX7078" s="7"/>
      <c r="AY7078" s="7"/>
      <c r="AZ7078" s="7"/>
      <c r="BA7078" s="7"/>
      <c r="BB7078" s="7"/>
      <c r="BC7078" s="7"/>
      <c r="BD7078" s="7"/>
      <c r="BE7078" s="7"/>
      <c r="BF7078" s="7"/>
      <c r="BG7078" s="7"/>
      <c r="BH7078" s="7"/>
      <c r="BI7078" s="7"/>
      <c r="BJ7078" s="7"/>
    </row>
    <row r="7079" spans="1:62" x14ac:dyDescent="0.2">
      <c r="A7079" s="59"/>
      <c r="B7079" s="7"/>
      <c r="C7079" s="7"/>
      <c r="D7079" s="7"/>
      <c r="E7079" s="7"/>
      <c r="F7079" s="7"/>
      <c r="G7079" s="7"/>
      <c r="H7079" s="7"/>
      <c r="I7079" s="78"/>
      <c r="J7079" s="30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  <c r="AB7079" s="7"/>
      <c r="AC7079" s="7"/>
      <c r="AD7079" s="7"/>
      <c r="AE7079" s="7"/>
      <c r="AF7079" s="7"/>
      <c r="AG7079" s="7"/>
      <c r="AH7079" s="7"/>
      <c r="AI7079" s="7"/>
      <c r="AJ7079" s="7"/>
      <c r="AK7079" s="7"/>
      <c r="AL7079" s="7"/>
      <c r="AM7079" s="7"/>
      <c r="AN7079" s="7"/>
      <c r="AO7079" s="7"/>
      <c r="AP7079" s="7"/>
      <c r="AQ7079" s="7"/>
      <c r="AR7079" s="7"/>
      <c r="AS7079" s="7"/>
      <c r="AT7079" s="7"/>
      <c r="AU7079" s="7"/>
      <c r="AV7079" s="7"/>
      <c r="AW7079" s="7"/>
      <c r="AX7079" s="7"/>
      <c r="AY7079" s="7"/>
      <c r="AZ7079" s="7"/>
      <c r="BA7079" s="7"/>
      <c r="BB7079" s="7"/>
      <c r="BC7079" s="7"/>
      <c r="BD7079" s="7"/>
      <c r="BE7079" s="7"/>
      <c r="BF7079" s="7"/>
      <c r="BG7079" s="7"/>
      <c r="BH7079" s="7"/>
      <c r="BI7079" s="7"/>
      <c r="BJ7079" s="7"/>
    </row>
    <row r="7080" spans="1:62" x14ac:dyDescent="0.2">
      <c r="A7080" s="59"/>
      <c r="B7080" s="7"/>
      <c r="C7080" s="7"/>
      <c r="D7080" s="7"/>
      <c r="E7080" s="7"/>
      <c r="F7080" s="7"/>
      <c r="G7080" s="7"/>
      <c r="H7080" s="7"/>
      <c r="I7080" s="78"/>
      <c r="J7080" s="30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  <c r="AB7080" s="7"/>
      <c r="AC7080" s="7"/>
      <c r="AD7080" s="7"/>
      <c r="AE7080" s="7"/>
      <c r="AF7080" s="7"/>
      <c r="AG7080" s="7"/>
      <c r="AH7080" s="7"/>
      <c r="AI7080" s="7"/>
      <c r="AJ7080" s="7"/>
      <c r="AK7080" s="7"/>
      <c r="AL7080" s="7"/>
      <c r="AM7080" s="7"/>
      <c r="AN7080" s="7"/>
      <c r="AO7080" s="7"/>
      <c r="AP7080" s="7"/>
      <c r="AQ7080" s="7"/>
      <c r="AR7080" s="7"/>
      <c r="AS7080" s="7"/>
      <c r="AT7080" s="7"/>
      <c r="AU7080" s="7"/>
      <c r="AV7080" s="7"/>
      <c r="AW7080" s="7"/>
      <c r="AX7080" s="7"/>
      <c r="AY7080" s="7"/>
      <c r="AZ7080" s="7"/>
      <c r="BA7080" s="7"/>
      <c r="BB7080" s="7"/>
      <c r="BC7080" s="7"/>
      <c r="BD7080" s="7"/>
      <c r="BE7080" s="7"/>
      <c r="BF7080" s="7"/>
      <c r="BG7080" s="7"/>
      <c r="BH7080" s="7"/>
      <c r="BI7080" s="7"/>
      <c r="BJ7080" s="7"/>
    </row>
    <row r="7081" spans="1:62" x14ac:dyDescent="0.2">
      <c r="A7081" s="59"/>
      <c r="B7081" s="7"/>
      <c r="C7081" s="7"/>
      <c r="D7081" s="7"/>
      <c r="E7081" s="7"/>
      <c r="F7081" s="7"/>
      <c r="G7081" s="7"/>
      <c r="H7081" s="7"/>
      <c r="I7081" s="78"/>
      <c r="J7081" s="30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  <c r="AB7081" s="7"/>
      <c r="AC7081" s="7"/>
      <c r="AD7081" s="7"/>
      <c r="AE7081" s="7"/>
      <c r="AF7081" s="7"/>
      <c r="AG7081" s="7"/>
      <c r="AH7081" s="7"/>
      <c r="AI7081" s="7"/>
      <c r="AJ7081" s="7"/>
      <c r="AK7081" s="7"/>
      <c r="AL7081" s="7"/>
      <c r="AM7081" s="7"/>
      <c r="AN7081" s="7"/>
      <c r="AO7081" s="7"/>
      <c r="AP7081" s="7"/>
      <c r="AQ7081" s="7"/>
      <c r="AR7081" s="7"/>
      <c r="AS7081" s="7"/>
      <c r="AT7081" s="7"/>
      <c r="AU7081" s="7"/>
      <c r="AV7081" s="7"/>
      <c r="AW7081" s="7"/>
      <c r="AX7081" s="7"/>
      <c r="AY7081" s="7"/>
      <c r="AZ7081" s="7"/>
      <c r="BA7081" s="7"/>
      <c r="BB7081" s="7"/>
      <c r="BC7081" s="7"/>
      <c r="BD7081" s="7"/>
      <c r="BE7081" s="7"/>
      <c r="BF7081" s="7"/>
      <c r="BG7081" s="7"/>
      <c r="BH7081" s="7"/>
      <c r="BI7081" s="7"/>
      <c r="BJ7081" s="7"/>
    </row>
    <row r="7082" spans="1:62" x14ac:dyDescent="0.2">
      <c r="A7082" s="59"/>
      <c r="B7082" s="7"/>
      <c r="C7082" s="7"/>
      <c r="D7082" s="7"/>
      <c r="E7082" s="7"/>
      <c r="F7082" s="7"/>
      <c r="G7082" s="7"/>
      <c r="H7082" s="7"/>
      <c r="I7082" s="78"/>
      <c r="J7082" s="30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  <c r="AB7082" s="7"/>
      <c r="AC7082" s="7"/>
      <c r="AD7082" s="7"/>
      <c r="AE7082" s="7"/>
      <c r="AF7082" s="7"/>
      <c r="AG7082" s="7"/>
      <c r="AH7082" s="7"/>
      <c r="AI7082" s="7"/>
      <c r="AJ7082" s="7"/>
      <c r="AK7082" s="7"/>
      <c r="AL7082" s="7"/>
      <c r="AM7082" s="7"/>
      <c r="AN7082" s="7"/>
      <c r="AO7082" s="7"/>
      <c r="AP7082" s="7"/>
      <c r="AQ7082" s="7"/>
      <c r="AR7082" s="7"/>
      <c r="AS7082" s="7"/>
      <c r="AT7082" s="7"/>
      <c r="AU7082" s="7"/>
      <c r="AV7082" s="7"/>
      <c r="AW7082" s="7"/>
      <c r="AX7082" s="7"/>
      <c r="AY7082" s="7"/>
      <c r="AZ7082" s="7"/>
      <c r="BA7082" s="7"/>
      <c r="BB7082" s="7"/>
      <c r="BC7082" s="7"/>
      <c r="BD7082" s="7"/>
      <c r="BE7082" s="7"/>
      <c r="BF7082" s="7"/>
      <c r="BG7082" s="7"/>
      <c r="BH7082" s="7"/>
      <c r="BI7082" s="7"/>
      <c r="BJ7082" s="7"/>
    </row>
    <row r="7083" spans="1:62" x14ac:dyDescent="0.2">
      <c r="A7083" s="59"/>
      <c r="B7083" s="7"/>
      <c r="C7083" s="7"/>
      <c r="D7083" s="7"/>
      <c r="E7083" s="7"/>
      <c r="F7083" s="7"/>
      <c r="G7083" s="7"/>
      <c r="H7083" s="7"/>
      <c r="I7083" s="78"/>
      <c r="J7083" s="30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  <c r="AB7083" s="7"/>
      <c r="AC7083" s="7"/>
      <c r="AD7083" s="7"/>
      <c r="AE7083" s="7"/>
      <c r="AF7083" s="7"/>
      <c r="AG7083" s="7"/>
      <c r="AH7083" s="7"/>
      <c r="AI7083" s="7"/>
      <c r="AJ7083" s="7"/>
      <c r="AK7083" s="7"/>
      <c r="AL7083" s="7"/>
      <c r="AM7083" s="7"/>
      <c r="AN7083" s="7"/>
      <c r="AO7083" s="7"/>
      <c r="AP7083" s="7"/>
      <c r="AQ7083" s="7"/>
      <c r="AR7083" s="7"/>
      <c r="AS7083" s="7"/>
      <c r="AT7083" s="7"/>
      <c r="AU7083" s="7"/>
      <c r="AV7083" s="7"/>
      <c r="AW7083" s="7"/>
      <c r="AX7083" s="7"/>
      <c r="AY7083" s="7"/>
      <c r="AZ7083" s="7"/>
      <c r="BA7083" s="7"/>
      <c r="BB7083" s="7"/>
      <c r="BC7083" s="7"/>
      <c r="BD7083" s="7"/>
      <c r="BE7083" s="7"/>
      <c r="BF7083" s="7"/>
      <c r="BG7083" s="7"/>
      <c r="BH7083" s="7"/>
      <c r="BI7083" s="7"/>
      <c r="BJ7083" s="7"/>
    </row>
    <row r="7084" spans="1:62" x14ac:dyDescent="0.2">
      <c r="A7084" s="59"/>
      <c r="B7084" s="7"/>
      <c r="C7084" s="7"/>
      <c r="D7084" s="7"/>
      <c r="E7084" s="7"/>
      <c r="F7084" s="7"/>
      <c r="G7084" s="7"/>
      <c r="H7084" s="7"/>
      <c r="I7084" s="78"/>
      <c r="J7084" s="30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  <c r="AB7084" s="7"/>
      <c r="AC7084" s="7"/>
      <c r="AD7084" s="7"/>
      <c r="AE7084" s="7"/>
      <c r="AF7084" s="7"/>
      <c r="AG7084" s="7"/>
      <c r="AH7084" s="7"/>
      <c r="AI7084" s="7"/>
      <c r="AJ7084" s="7"/>
      <c r="AK7084" s="7"/>
      <c r="AL7084" s="7"/>
      <c r="AM7084" s="7"/>
      <c r="AN7084" s="7"/>
      <c r="AO7084" s="7"/>
      <c r="AP7084" s="7"/>
      <c r="AQ7084" s="7"/>
      <c r="AR7084" s="7"/>
      <c r="AS7084" s="7"/>
      <c r="AT7084" s="7"/>
      <c r="AU7084" s="7"/>
      <c r="AV7084" s="7"/>
      <c r="AW7084" s="7"/>
      <c r="AX7084" s="7"/>
      <c r="AY7084" s="7"/>
      <c r="AZ7084" s="7"/>
      <c r="BA7084" s="7"/>
      <c r="BB7084" s="7"/>
      <c r="BC7084" s="7"/>
      <c r="BD7084" s="7"/>
      <c r="BE7084" s="7"/>
      <c r="BF7084" s="7"/>
      <c r="BG7084" s="7"/>
      <c r="BH7084" s="7"/>
      <c r="BI7084" s="7"/>
      <c r="BJ7084" s="7"/>
    </row>
    <row r="7085" spans="1:62" x14ac:dyDescent="0.2">
      <c r="A7085" s="59"/>
      <c r="B7085" s="7"/>
      <c r="C7085" s="7"/>
      <c r="D7085" s="7"/>
      <c r="E7085" s="7"/>
      <c r="F7085" s="7"/>
      <c r="G7085" s="7"/>
      <c r="H7085" s="7"/>
      <c r="I7085" s="78"/>
      <c r="J7085" s="30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  <c r="AB7085" s="7"/>
      <c r="AC7085" s="7"/>
      <c r="AD7085" s="7"/>
      <c r="AE7085" s="7"/>
      <c r="AF7085" s="7"/>
      <c r="AG7085" s="7"/>
      <c r="AH7085" s="7"/>
      <c r="AI7085" s="7"/>
      <c r="AJ7085" s="7"/>
      <c r="AK7085" s="7"/>
      <c r="AL7085" s="7"/>
      <c r="AM7085" s="7"/>
      <c r="AN7085" s="7"/>
      <c r="AO7085" s="7"/>
      <c r="AP7085" s="7"/>
      <c r="AQ7085" s="7"/>
      <c r="AR7085" s="7"/>
      <c r="AS7085" s="7"/>
      <c r="AT7085" s="7"/>
      <c r="AU7085" s="7"/>
      <c r="AV7085" s="7"/>
      <c r="AW7085" s="7"/>
      <c r="AX7085" s="7"/>
      <c r="AY7085" s="7"/>
      <c r="AZ7085" s="7"/>
      <c r="BA7085" s="7"/>
      <c r="BB7085" s="7"/>
      <c r="BC7085" s="7"/>
      <c r="BD7085" s="7"/>
      <c r="BE7085" s="7"/>
      <c r="BF7085" s="7"/>
      <c r="BG7085" s="7"/>
      <c r="BH7085" s="7"/>
      <c r="BI7085" s="7"/>
      <c r="BJ7085" s="7"/>
    </row>
    <row r="7086" spans="1:62" x14ac:dyDescent="0.2">
      <c r="A7086" s="59"/>
      <c r="B7086" s="7"/>
      <c r="C7086" s="7"/>
      <c r="D7086" s="7"/>
      <c r="E7086" s="7"/>
      <c r="F7086" s="7"/>
      <c r="G7086" s="7"/>
      <c r="H7086" s="7"/>
      <c r="I7086" s="78"/>
      <c r="J7086" s="30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  <c r="AB7086" s="7"/>
      <c r="AC7086" s="7"/>
      <c r="AD7086" s="7"/>
      <c r="AE7086" s="7"/>
      <c r="AF7086" s="7"/>
      <c r="AG7086" s="7"/>
      <c r="AH7086" s="7"/>
      <c r="AI7086" s="7"/>
      <c r="AJ7086" s="7"/>
      <c r="AK7086" s="7"/>
      <c r="AL7086" s="7"/>
      <c r="AM7086" s="7"/>
      <c r="AN7086" s="7"/>
      <c r="AO7086" s="7"/>
      <c r="AP7086" s="7"/>
      <c r="AQ7086" s="7"/>
      <c r="AR7086" s="7"/>
      <c r="AS7086" s="7"/>
      <c r="AT7086" s="7"/>
      <c r="AU7086" s="7"/>
      <c r="AV7086" s="7"/>
      <c r="AW7086" s="7"/>
      <c r="AX7086" s="7"/>
      <c r="AY7086" s="7"/>
      <c r="AZ7086" s="7"/>
      <c r="BA7086" s="7"/>
      <c r="BB7086" s="7"/>
      <c r="BC7086" s="7"/>
      <c r="BD7086" s="7"/>
      <c r="BE7086" s="7"/>
      <c r="BF7086" s="7"/>
      <c r="BG7086" s="7"/>
      <c r="BH7086" s="7"/>
      <c r="BI7086" s="7"/>
      <c r="BJ7086" s="7"/>
    </row>
    <row r="7087" spans="1:62" x14ac:dyDescent="0.2">
      <c r="A7087" s="59"/>
      <c r="B7087" s="7"/>
      <c r="C7087" s="7"/>
      <c r="D7087" s="7"/>
      <c r="E7087" s="7"/>
      <c r="F7087" s="7"/>
      <c r="G7087" s="7"/>
      <c r="H7087" s="7"/>
      <c r="I7087" s="78"/>
      <c r="J7087" s="30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  <c r="AB7087" s="7"/>
      <c r="AC7087" s="7"/>
      <c r="AD7087" s="7"/>
      <c r="AE7087" s="7"/>
      <c r="AF7087" s="7"/>
      <c r="AG7087" s="7"/>
      <c r="AH7087" s="7"/>
      <c r="AI7087" s="7"/>
      <c r="AJ7087" s="7"/>
      <c r="AK7087" s="7"/>
      <c r="AL7087" s="7"/>
      <c r="AM7087" s="7"/>
      <c r="AN7087" s="7"/>
      <c r="AO7087" s="7"/>
      <c r="AP7087" s="7"/>
      <c r="AQ7087" s="7"/>
      <c r="AR7087" s="7"/>
      <c r="AS7087" s="7"/>
      <c r="AT7087" s="7"/>
      <c r="AU7087" s="7"/>
      <c r="AV7087" s="7"/>
      <c r="AW7087" s="7"/>
      <c r="AX7087" s="7"/>
      <c r="AY7087" s="7"/>
      <c r="AZ7087" s="7"/>
      <c r="BA7087" s="7"/>
      <c r="BB7087" s="7"/>
      <c r="BC7087" s="7"/>
      <c r="BD7087" s="7"/>
      <c r="BE7087" s="7"/>
      <c r="BF7087" s="7"/>
      <c r="BG7087" s="7"/>
      <c r="BH7087" s="7"/>
      <c r="BI7087" s="7"/>
      <c r="BJ7087" s="7"/>
    </row>
    <row r="7088" spans="1:62" x14ac:dyDescent="0.2">
      <c r="A7088" s="59"/>
      <c r="B7088" s="7"/>
      <c r="C7088" s="7"/>
      <c r="D7088" s="7"/>
      <c r="E7088" s="7"/>
      <c r="F7088" s="7"/>
      <c r="G7088" s="7"/>
      <c r="H7088" s="7"/>
      <c r="I7088" s="78"/>
      <c r="J7088" s="30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  <c r="AB7088" s="7"/>
      <c r="AC7088" s="7"/>
      <c r="AD7088" s="7"/>
      <c r="AE7088" s="7"/>
      <c r="AF7088" s="7"/>
      <c r="AG7088" s="7"/>
      <c r="AH7088" s="7"/>
      <c r="AI7088" s="7"/>
      <c r="AJ7088" s="7"/>
      <c r="AK7088" s="7"/>
      <c r="AL7088" s="7"/>
      <c r="AM7088" s="7"/>
      <c r="AN7088" s="7"/>
      <c r="AO7088" s="7"/>
      <c r="AP7088" s="7"/>
      <c r="AQ7088" s="7"/>
      <c r="AR7088" s="7"/>
      <c r="AS7088" s="7"/>
      <c r="AT7088" s="7"/>
      <c r="AU7088" s="7"/>
      <c r="AV7088" s="7"/>
      <c r="AW7088" s="7"/>
      <c r="AX7088" s="7"/>
      <c r="AY7088" s="7"/>
      <c r="AZ7088" s="7"/>
      <c r="BA7088" s="7"/>
      <c r="BB7088" s="7"/>
      <c r="BC7088" s="7"/>
      <c r="BD7088" s="7"/>
      <c r="BE7088" s="7"/>
      <c r="BF7088" s="7"/>
      <c r="BG7088" s="7"/>
      <c r="BH7088" s="7"/>
      <c r="BI7088" s="7"/>
      <c r="BJ7088" s="7"/>
    </row>
    <row r="7089" spans="1:62" x14ac:dyDescent="0.2">
      <c r="A7089" s="59"/>
      <c r="B7089" s="7"/>
      <c r="C7089" s="7"/>
      <c r="D7089" s="7"/>
      <c r="E7089" s="7"/>
      <c r="F7089" s="7"/>
      <c r="G7089" s="7"/>
      <c r="H7089" s="7"/>
      <c r="I7089" s="78"/>
      <c r="J7089" s="30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  <c r="AB7089" s="7"/>
      <c r="AC7089" s="7"/>
      <c r="AD7089" s="7"/>
      <c r="AE7089" s="7"/>
      <c r="AF7089" s="7"/>
      <c r="AG7089" s="7"/>
      <c r="AH7089" s="7"/>
      <c r="AI7089" s="7"/>
      <c r="AJ7089" s="7"/>
      <c r="AK7089" s="7"/>
      <c r="AL7089" s="7"/>
      <c r="AM7089" s="7"/>
      <c r="AN7089" s="7"/>
      <c r="AO7089" s="7"/>
      <c r="AP7089" s="7"/>
      <c r="AQ7089" s="7"/>
      <c r="AR7089" s="7"/>
      <c r="AS7089" s="7"/>
      <c r="AT7089" s="7"/>
      <c r="AU7089" s="7"/>
      <c r="AV7089" s="7"/>
      <c r="AW7089" s="7"/>
      <c r="AX7089" s="7"/>
      <c r="AY7089" s="7"/>
      <c r="AZ7089" s="7"/>
      <c r="BA7089" s="7"/>
      <c r="BB7089" s="7"/>
      <c r="BC7089" s="7"/>
      <c r="BD7089" s="7"/>
      <c r="BE7089" s="7"/>
      <c r="BF7089" s="7"/>
      <c r="BG7089" s="7"/>
      <c r="BH7089" s="7"/>
      <c r="BI7089" s="7"/>
      <c r="BJ7089" s="7"/>
    </row>
    <row r="7090" spans="1:62" x14ac:dyDescent="0.2">
      <c r="A7090" s="59"/>
      <c r="B7090" s="7"/>
      <c r="C7090" s="7"/>
      <c r="D7090" s="7"/>
      <c r="E7090" s="7"/>
      <c r="F7090" s="7"/>
      <c r="G7090" s="7"/>
      <c r="H7090" s="7"/>
      <c r="I7090" s="78"/>
      <c r="J7090" s="30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  <c r="AB7090" s="7"/>
      <c r="AC7090" s="7"/>
      <c r="AD7090" s="7"/>
      <c r="AE7090" s="7"/>
      <c r="AF7090" s="7"/>
      <c r="AG7090" s="7"/>
      <c r="AH7090" s="7"/>
      <c r="AI7090" s="7"/>
      <c r="AJ7090" s="7"/>
      <c r="AK7090" s="7"/>
      <c r="AL7090" s="7"/>
      <c r="AM7090" s="7"/>
      <c r="AN7090" s="7"/>
      <c r="AO7090" s="7"/>
      <c r="AP7090" s="7"/>
      <c r="AQ7090" s="7"/>
      <c r="AR7090" s="7"/>
      <c r="AS7090" s="7"/>
      <c r="AT7090" s="7"/>
      <c r="AU7090" s="7"/>
      <c r="AV7090" s="7"/>
      <c r="AW7090" s="7"/>
      <c r="AX7090" s="7"/>
      <c r="AY7090" s="7"/>
      <c r="AZ7090" s="7"/>
      <c r="BA7090" s="7"/>
      <c r="BB7090" s="7"/>
      <c r="BC7090" s="7"/>
      <c r="BD7090" s="7"/>
      <c r="BE7090" s="7"/>
      <c r="BF7090" s="7"/>
      <c r="BG7090" s="7"/>
      <c r="BH7090" s="7"/>
      <c r="BI7090" s="7"/>
      <c r="BJ7090" s="7"/>
    </row>
    <row r="7091" spans="1:62" x14ac:dyDescent="0.2">
      <c r="A7091" s="59"/>
      <c r="B7091" s="7"/>
      <c r="C7091" s="7"/>
      <c r="D7091" s="7"/>
      <c r="E7091" s="7"/>
      <c r="F7091" s="7"/>
      <c r="G7091" s="7"/>
      <c r="H7091" s="7"/>
      <c r="I7091" s="78"/>
      <c r="J7091" s="30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7"/>
      <c r="AC7091" s="7"/>
      <c r="AD7091" s="7"/>
      <c r="AE7091" s="7"/>
      <c r="AF7091" s="7"/>
      <c r="AG7091" s="7"/>
      <c r="AH7091" s="7"/>
      <c r="AI7091" s="7"/>
      <c r="AJ7091" s="7"/>
      <c r="AK7091" s="7"/>
      <c r="AL7091" s="7"/>
      <c r="AM7091" s="7"/>
      <c r="AN7091" s="7"/>
      <c r="AO7091" s="7"/>
      <c r="AP7091" s="7"/>
      <c r="AQ7091" s="7"/>
      <c r="AR7091" s="7"/>
      <c r="AS7091" s="7"/>
      <c r="AT7091" s="7"/>
      <c r="AU7091" s="7"/>
      <c r="AV7091" s="7"/>
      <c r="AW7091" s="7"/>
      <c r="AX7091" s="7"/>
      <c r="AY7091" s="7"/>
      <c r="AZ7091" s="7"/>
      <c r="BA7091" s="7"/>
      <c r="BB7091" s="7"/>
      <c r="BC7091" s="7"/>
      <c r="BD7091" s="7"/>
      <c r="BE7091" s="7"/>
      <c r="BF7091" s="7"/>
      <c r="BG7091" s="7"/>
      <c r="BH7091" s="7"/>
      <c r="BI7091" s="7"/>
      <c r="BJ7091" s="7"/>
    </row>
    <row r="7092" spans="1:62" x14ac:dyDescent="0.2">
      <c r="A7092" s="59"/>
      <c r="B7092" s="7"/>
      <c r="C7092" s="7"/>
      <c r="D7092" s="7"/>
      <c r="E7092" s="7"/>
      <c r="F7092" s="7"/>
      <c r="G7092" s="7"/>
      <c r="H7092" s="7"/>
      <c r="I7092" s="78"/>
      <c r="J7092" s="30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  <c r="AB7092" s="7"/>
      <c r="AC7092" s="7"/>
      <c r="AD7092" s="7"/>
      <c r="AE7092" s="7"/>
      <c r="AF7092" s="7"/>
      <c r="AG7092" s="7"/>
      <c r="AH7092" s="7"/>
      <c r="AI7092" s="7"/>
      <c r="AJ7092" s="7"/>
      <c r="AK7092" s="7"/>
      <c r="AL7092" s="7"/>
      <c r="AM7092" s="7"/>
      <c r="AN7092" s="7"/>
      <c r="AO7092" s="7"/>
      <c r="AP7092" s="7"/>
      <c r="AQ7092" s="7"/>
      <c r="AR7092" s="7"/>
      <c r="AS7092" s="7"/>
      <c r="AT7092" s="7"/>
      <c r="AU7092" s="7"/>
      <c r="AV7092" s="7"/>
      <c r="AW7092" s="7"/>
      <c r="AX7092" s="7"/>
      <c r="AY7092" s="7"/>
      <c r="AZ7092" s="7"/>
      <c r="BA7092" s="7"/>
      <c r="BB7092" s="7"/>
      <c r="BC7092" s="7"/>
      <c r="BD7092" s="7"/>
      <c r="BE7092" s="7"/>
      <c r="BF7092" s="7"/>
      <c r="BG7092" s="7"/>
      <c r="BH7092" s="7"/>
      <c r="BI7092" s="7"/>
      <c r="BJ7092" s="7"/>
    </row>
    <row r="7093" spans="1:62" x14ac:dyDescent="0.2">
      <c r="A7093" s="59"/>
      <c r="B7093" s="7"/>
      <c r="C7093" s="7"/>
      <c r="D7093" s="7"/>
      <c r="E7093" s="7"/>
      <c r="F7093" s="7"/>
      <c r="G7093" s="7"/>
      <c r="H7093" s="7"/>
      <c r="I7093" s="78"/>
      <c r="J7093" s="30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  <c r="AB7093" s="7"/>
      <c r="AC7093" s="7"/>
      <c r="AD7093" s="7"/>
      <c r="AE7093" s="7"/>
      <c r="AF7093" s="7"/>
      <c r="AG7093" s="7"/>
      <c r="AH7093" s="7"/>
      <c r="AI7093" s="7"/>
      <c r="AJ7093" s="7"/>
      <c r="AK7093" s="7"/>
      <c r="AL7093" s="7"/>
      <c r="AM7093" s="7"/>
      <c r="AN7093" s="7"/>
      <c r="AO7093" s="7"/>
      <c r="AP7093" s="7"/>
      <c r="AQ7093" s="7"/>
      <c r="AR7093" s="7"/>
      <c r="AS7093" s="7"/>
      <c r="AT7093" s="7"/>
      <c r="AU7093" s="7"/>
      <c r="AV7093" s="7"/>
      <c r="AW7093" s="7"/>
      <c r="AX7093" s="7"/>
      <c r="AY7093" s="7"/>
      <c r="AZ7093" s="7"/>
      <c r="BA7093" s="7"/>
      <c r="BB7093" s="7"/>
      <c r="BC7093" s="7"/>
      <c r="BD7093" s="7"/>
      <c r="BE7093" s="7"/>
      <c r="BF7093" s="7"/>
      <c r="BG7093" s="7"/>
      <c r="BH7093" s="7"/>
      <c r="BI7093" s="7"/>
      <c r="BJ7093" s="7"/>
    </row>
    <row r="7094" spans="1:62" x14ac:dyDescent="0.2">
      <c r="A7094" s="59"/>
      <c r="B7094" s="7"/>
      <c r="C7094" s="7"/>
      <c r="D7094" s="7"/>
      <c r="E7094" s="7"/>
      <c r="F7094" s="7"/>
      <c r="G7094" s="7"/>
      <c r="H7094" s="7"/>
      <c r="I7094" s="78"/>
      <c r="J7094" s="30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  <c r="AB7094" s="7"/>
      <c r="AC7094" s="7"/>
      <c r="AD7094" s="7"/>
      <c r="AE7094" s="7"/>
      <c r="AF7094" s="7"/>
      <c r="AG7094" s="7"/>
      <c r="AH7094" s="7"/>
      <c r="AI7094" s="7"/>
      <c r="AJ7094" s="7"/>
      <c r="AK7094" s="7"/>
      <c r="AL7094" s="7"/>
      <c r="AM7094" s="7"/>
      <c r="AN7094" s="7"/>
      <c r="AO7094" s="7"/>
      <c r="AP7094" s="7"/>
      <c r="AQ7094" s="7"/>
      <c r="AR7094" s="7"/>
      <c r="AS7094" s="7"/>
      <c r="AT7094" s="7"/>
      <c r="AU7094" s="7"/>
      <c r="AV7094" s="7"/>
      <c r="AW7094" s="7"/>
      <c r="AX7094" s="7"/>
      <c r="AY7094" s="7"/>
      <c r="AZ7094" s="7"/>
      <c r="BA7094" s="7"/>
      <c r="BB7094" s="7"/>
      <c r="BC7094" s="7"/>
      <c r="BD7094" s="7"/>
      <c r="BE7094" s="7"/>
      <c r="BF7094" s="7"/>
      <c r="BG7094" s="7"/>
      <c r="BH7094" s="7"/>
      <c r="BI7094" s="7"/>
      <c r="BJ7094" s="7"/>
    </row>
    <row r="7095" spans="1:62" x14ac:dyDescent="0.2">
      <c r="A7095" s="59"/>
      <c r="B7095" s="7"/>
      <c r="C7095" s="7"/>
      <c r="D7095" s="7"/>
      <c r="E7095" s="7"/>
      <c r="F7095" s="7"/>
      <c r="G7095" s="7"/>
      <c r="H7095" s="7"/>
      <c r="I7095" s="78"/>
      <c r="J7095" s="30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  <c r="AB7095" s="7"/>
      <c r="AC7095" s="7"/>
      <c r="AD7095" s="7"/>
      <c r="AE7095" s="7"/>
      <c r="AF7095" s="7"/>
      <c r="AG7095" s="7"/>
      <c r="AH7095" s="7"/>
      <c r="AI7095" s="7"/>
      <c r="AJ7095" s="7"/>
      <c r="AK7095" s="7"/>
      <c r="AL7095" s="7"/>
      <c r="AM7095" s="7"/>
      <c r="AN7095" s="7"/>
      <c r="AO7095" s="7"/>
      <c r="AP7095" s="7"/>
      <c r="AQ7095" s="7"/>
      <c r="AR7095" s="7"/>
      <c r="AS7095" s="7"/>
      <c r="AT7095" s="7"/>
      <c r="AU7095" s="7"/>
      <c r="AV7095" s="7"/>
      <c r="AW7095" s="7"/>
      <c r="AX7095" s="7"/>
      <c r="AY7095" s="7"/>
      <c r="AZ7095" s="7"/>
      <c r="BA7095" s="7"/>
      <c r="BB7095" s="7"/>
      <c r="BC7095" s="7"/>
      <c r="BD7095" s="7"/>
      <c r="BE7095" s="7"/>
      <c r="BF7095" s="7"/>
      <c r="BG7095" s="7"/>
      <c r="BH7095" s="7"/>
      <c r="BI7095" s="7"/>
      <c r="BJ7095" s="7"/>
    </row>
    <row r="7096" spans="1:62" x14ac:dyDescent="0.2">
      <c r="A7096" s="59"/>
      <c r="B7096" s="7"/>
      <c r="C7096" s="7"/>
      <c r="D7096" s="7"/>
      <c r="E7096" s="7"/>
      <c r="F7096" s="7"/>
      <c r="G7096" s="7"/>
      <c r="H7096" s="7"/>
      <c r="I7096" s="78"/>
      <c r="J7096" s="30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  <c r="AB7096" s="7"/>
      <c r="AC7096" s="7"/>
      <c r="AD7096" s="7"/>
      <c r="AE7096" s="7"/>
      <c r="AF7096" s="7"/>
      <c r="AG7096" s="7"/>
      <c r="AH7096" s="7"/>
      <c r="AI7096" s="7"/>
      <c r="AJ7096" s="7"/>
      <c r="AK7096" s="7"/>
      <c r="AL7096" s="7"/>
      <c r="AM7096" s="7"/>
      <c r="AN7096" s="7"/>
      <c r="AO7096" s="7"/>
      <c r="AP7096" s="7"/>
      <c r="AQ7096" s="7"/>
      <c r="AR7096" s="7"/>
      <c r="AS7096" s="7"/>
      <c r="AT7096" s="7"/>
      <c r="AU7096" s="7"/>
      <c r="AV7096" s="7"/>
      <c r="AW7096" s="7"/>
      <c r="AX7096" s="7"/>
      <c r="AY7096" s="7"/>
      <c r="AZ7096" s="7"/>
      <c r="BA7096" s="7"/>
      <c r="BB7096" s="7"/>
      <c r="BC7096" s="7"/>
      <c r="BD7096" s="7"/>
      <c r="BE7096" s="7"/>
      <c r="BF7096" s="7"/>
      <c r="BG7096" s="7"/>
      <c r="BH7096" s="7"/>
      <c r="BI7096" s="7"/>
      <c r="BJ7096" s="7"/>
    </row>
    <row r="7097" spans="1:62" x14ac:dyDescent="0.2">
      <c r="A7097" s="59"/>
      <c r="B7097" s="7"/>
      <c r="C7097" s="7"/>
      <c r="D7097" s="7"/>
      <c r="E7097" s="7"/>
      <c r="F7097" s="7"/>
      <c r="G7097" s="7"/>
      <c r="H7097" s="7"/>
      <c r="I7097" s="78"/>
      <c r="J7097" s="30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  <c r="AB7097" s="7"/>
      <c r="AC7097" s="7"/>
      <c r="AD7097" s="7"/>
      <c r="AE7097" s="7"/>
      <c r="AF7097" s="7"/>
      <c r="AG7097" s="7"/>
      <c r="AH7097" s="7"/>
      <c r="AI7097" s="7"/>
      <c r="AJ7097" s="7"/>
      <c r="AK7097" s="7"/>
      <c r="AL7097" s="7"/>
      <c r="AM7097" s="7"/>
      <c r="AN7097" s="7"/>
      <c r="AO7097" s="7"/>
      <c r="AP7097" s="7"/>
      <c r="AQ7097" s="7"/>
      <c r="AR7097" s="7"/>
      <c r="AS7097" s="7"/>
      <c r="AT7097" s="7"/>
      <c r="AU7097" s="7"/>
      <c r="AV7097" s="7"/>
      <c r="AW7097" s="7"/>
      <c r="AX7097" s="7"/>
      <c r="AY7097" s="7"/>
      <c r="AZ7097" s="7"/>
      <c r="BA7097" s="7"/>
      <c r="BB7097" s="7"/>
      <c r="BC7097" s="7"/>
      <c r="BD7097" s="7"/>
      <c r="BE7097" s="7"/>
      <c r="BF7097" s="7"/>
      <c r="BG7097" s="7"/>
      <c r="BH7097" s="7"/>
      <c r="BI7097" s="7"/>
      <c r="BJ7097" s="7"/>
    </row>
    <row r="7098" spans="1:62" x14ac:dyDescent="0.2">
      <c r="A7098" s="59"/>
      <c r="B7098" s="7"/>
      <c r="C7098" s="7"/>
      <c r="D7098" s="7"/>
      <c r="E7098" s="7"/>
      <c r="F7098" s="7"/>
      <c r="G7098" s="7"/>
      <c r="H7098" s="7"/>
      <c r="I7098" s="78"/>
      <c r="J7098" s="30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  <c r="AB7098" s="7"/>
      <c r="AC7098" s="7"/>
      <c r="AD7098" s="7"/>
      <c r="AE7098" s="7"/>
      <c r="AF7098" s="7"/>
      <c r="AG7098" s="7"/>
      <c r="AH7098" s="7"/>
      <c r="AI7098" s="7"/>
      <c r="AJ7098" s="7"/>
      <c r="AK7098" s="7"/>
      <c r="AL7098" s="7"/>
      <c r="AM7098" s="7"/>
      <c r="AN7098" s="7"/>
      <c r="AO7098" s="7"/>
      <c r="AP7098" s="7"/>
      <c r="AQ7098" s="7"/>
      <c r="AR7098" s="7"/>
      <c r="AS7098" s="7"/>
      <c r="AT7098" s="7"/>
      <c r="AU7098" s="7"/>
      <c r="AV7098" s="7"/>
      <c r="AW7098" s="7"/>
      <c r="AX7098" s="7"/>
      <c r="AY7098" s="7"/>
      <c r="AZ7098" s="7"/>
      <c r="BA7098" s="7"/>
      <c r="BB7098" s="7"/>
      <c r="BC7098" s="7"/>
      <c r="BD7098" s="7"/>
      <c r="BE7098" s="7"/>
      <c r="BF7098" s="7"/>
      <c r="BG7098" s="7"/>
      <c r="BH7098" s="7"/>
      <c r="BI7098" s="7"/>
      <c r="BJ7098" s="7"/>
    </row>
    <row r="7099" spans="1:62" x14ac:dyDescent="0.2">
      <c r="A7099" s="59"/>
      <c r="B7099" s="7"/>
      <c r="C7099" s="7"/>
      <c r="D7099" s="7"/>
      <c r="E7099" s="7"/>
      <c r="F7099" s="7"/>
      <c r="G7099" s="7"/>
      <c r="H7099" s="7"/>
      <c r="I7099" s="78"/>
      <c r="J7099" s="30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  <c r="AB7099" s="7"/>
      <c r="AC7099" s="7"/>
      <c r="AD7099" s="7"/>
      <c r="AE7099" s="7"/>
      <c r="AF7099" s="7"/>
      <c r="AG7099" s="7"/>
      <c r="AH7099" s="7"/>
      <c r="AI7099" s="7"/>
      <c r="AJ7099" s="7"/>
      <c r="AK7099" s="7"/>
      <c r="AL7099" s="7"/>
      <c r="AM7099" s="7"/>
      <c r="AN7099" s="7"/>
      <c r="AO7099" s="7"/>
      <c r="AP7099" s="7"/>
      <c r="AQ7099" s="7"/>
      <c r="AR7099" s="7"/>
      <c r="AS7099" s="7"/>
      <c r="AT7099" s="7"/>
      <c r="AU7099" s="7"/>
      <c r="AV7099" s="7"/>
      <c r="AW7099" s="7"/>
      <c r="AX7099" s="7"/>
      <c r="AY7099" s="7"/>
      <c r="AZ7099" s="7"/>
      <c r="BA7099" s="7"/>
      <c r="BB7099" s="7"/>
      <c r="BC7099" s="7"/>
      <c r="BD7099" s="7"/>
      <c r="BE7099" s="7"/>
      <c r="BF7099" s="7"/>
      <c r="BG7099" s="7"/>
      <c r="BH7099" s="7"/>
      <c r="BI7099" s="7"/>
      <c r="BJ7099" s="7"/>
    </row>
    <row r="7100" spans="1:62" x14ac:dyDescent="0.2">
      <c r="A7100" s="59"/>
      <c r="B7100" s="7"/>
      <c r="C7100" s="7"/>
      <c r="D7100" s="7"/>
      <c r="E7100" s="7"/>
      <c r="F7100" s="7"/>
      <c r="G7100" s="7"/>
      <c r="H7100" s="7"/>
      <c r="I7100" s="78"/>
      <c r="J7100" s="30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  <c r="AB7100" s="7"/>
      <c r="AC7100" s="7"/>
      <c r="AD7100" s="7"/>
      <c r="AE7100" s="7"/>
      <c r="AF7100" s="7"/>
      <c r="AG7100" s="7"/>
      <c r="AH7100" s="7"/>
      <c r="AI7100" s="7"/>
      <c r="AJ7100" s="7"/>
      <c r="AK7100" s="7"/>
      <c r="AL7100" s="7"/>
      <c r="AM7100" s="7"/>
      <c r="AN7100" s="7"/>
      <c r="AO7100" s="7"/>
      <c r="AP7100" s="7"/>
      <c r="AQ7100" s="7"/>
      <c r="AR7100" s="7"/>
      <c r="AS7100" s="7"/>
      <c r="AT7100" s="7"/>
      <c r="AU7100" s="7"/>
      <c r="AV7100" s="7"/>
      <c r="AW7100" s="7"/>
      <c r="AX7100" s="7"/>
      <c r="AY7100" s="7"/>
      <c r="AZ7100" s="7"/>
      <c r="BA7100" s="7"/>
      <c r="BB7100" s="7"/>
      <c r="BC7100" s="7"/>
      <c r="BD7100" s="7"/>
      <c r="BE7100" s="7"/>
      <c r="BF7100" s="7"/>
      <c r="BG7100" s="7"/>
      <c r="BH7100" s="7"/>
      <c r="BI7100" s="7"/>
      <c r="BJ7100" s="7"/>
    </row>
    <row r="7101" spans="1:62" x14ac:dyDescent="0.2">
      <c r="A7101" s="59"/>
      <c r="B7101" s="7"/>
      <c r="C7101" s="7"/>
      <c r="D7101" s="7"/>
      <c r="E7101" s="7"/>
      <c r="F7101" s="7"/>
      <c r="G7101" s="7"/>
      <c r="H7101" s="7"/>
      <c r="I7101" s="78"/>
      <c r="J7101" s="30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  <c r="AB7101" s="7"/>
      <c r="AC7101" s="7"/>
      <c r="AD7101" s="7"/>
      <c r="AE7101" s="7"/>
      <c r="AF7101" s="7"/>
      <c r="AG7101" s="7"/>
      <c r="AH7101" s="7"/>
      <c r="AI7101" s="7"/>
      <c r="AJ7101" s="7"/>
      <c r="AK7101" s="7"/>
      <c r="AL7101" s="7"/>
      <c r="AM7101" s="7"/>
      <c r="AN7101" s="7"/>
      <c r="AO7101" s="7"/>
      <c r="AP7101" s="7"/>
      <c r="AQ7101" s="7"/>
      <c r="AR7101" s="7"/>
      <c r="AS7101" s="7"/>
      <c r="AT7101" s="7"/>
      <c r="AU7101" s="7"/>
      <c r="AV7101" s="7"/>
      <c r="AW7101" s="7"/>
      <c r="AX7101" s="7"/>
      <c r="AY7101" s="7"/>
      <c r="AZ7101" s="7"/>
      <c r="BA7101" s="7"/>
      <c r="BB7101" s="7"/>
      <c r="BC7101" s="7"/>
      <c r="BD7101" s="7"/>
      <c r="BE7101" s="7"/>
      <c r="BF7101" s="7"/>
      <c r="BG7101" s="7"/>
      <c r="BH7101" s="7"/>
      <c r="BI7101" s="7"/>
      <c r="BJ7101" s="7"/>
    </row>
    <row r="7102" spans="1:62" x14ac:dyDescent="0.2">
      <c r="A7102" s="59"/>
      <c r="B7102" s="7"/>
      <c r="C7102" s="7"/>
      <c r="D7102" s="7"/>
      <c r="E7102" s="7"/>
      <c r="F7102" s="7"/>
      <c r="G7102" s="7"/>
      <c r="H7102" s="7"/>
      <c r="I7102" s="78"/>
      <c r="J7102" s="30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  <c r="AB7102" s="7"/>
      <c r="AC7102" s="7"/>
      <c r="AD7102" s="7"/>
      <c r="AE7102" s="7"/>
      <c r="AF7102" s="7"/>
      <c r="AG7102" s="7"/>
      <c r="AH7102" s="7"/>
      <c r="AI7102" s="7"/>
      <c r="AJ7102" s="7"/>
      <c r="AK7102" s="7"/>
      <c r="AL7102" s="7"/>
      <c r="AM7102" s="7"/>
      <c r="AN7102" s="7"/>
      <c r="AO7102" s="7"/>
      <c r="AP7102" s="7"/>
      <c r="AQ7102" s="7"/>
      <c r="AR7102" s="7"/>
      <c r="AS7102" s="7"/>
      <c r="AT7102" s="7"/>
      <c r="AU7102" s="7"/>
      <c r="AV7102" s="7"/>
      <c r="AW7102" s="7"/>
      <c r="AX7102" s="7"/>
      <c r="AY7102" s="7"/>
      <c r="AZ7102" s="7"/>
      <c r="BA7102" s="7"/>
      <c r="BB7102" s="7"/>
      <c r="BC7102" s="7"/>
      <c r="BD7102" s="7"/>
      <c r="BE7102" s="7"/>
      <c r="BF7102" s="7"/>
      <c r="BG7102" s="7"/>
      <c r="BH7102" s="7"/>
      <c r="BI7102" s="7"/>
      <c r="BJ7102" s="7"/>
    </row>
    <row r="7103" spans="1:62" x14ac:dyDescent="0.2">
      <c r="A7103" s="59"/>
      <c r="B7103" s="7"/>
      <c r="C7103" s="7"/>
      <c r="D7103" s="7"/>
      <c r="E7103" s="7"/>
      <c r="F7103" s="7"/>
      <c r="G7103" s="7"/>
      <c r="H7103" s="7"/>
      <c r="I7103" s="78"/>
      <c r="J7103" s="30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  <c r="AB7103" s="7"/>
      <c r="AC7103" s="7"/>
      <c r="AD7103" s="7"/>
      <c r="AE7103" s="7"/>
      <c r="AF7103" s="7"/>
      <c r="AG7103" s="7"/>
      <c r="AH7103" s="7"/>
      <c r="AI7103" s="7"/>
      <c r="AJ7103" s="7"/>
      <c r="AK7103" s="7"/>
      <c r="AL7103" s="7"/>
      <c r="AM7103" s="7"/>
      <c r="AN7103" s="7"/>
      <c r="AO7103" s="7"/>
      <c r="AP7103" s="7"/>
      <c r="AQ7103" s="7"/>
      <c r="AR7103" s="7"/>
      <c r="AS7103" s="7"/>
      <c r="AT7103" s="7"/>
      <c r="AU7103" s="7"/>
      <c r="AV7103" s="7"/>
      <c r="AW7103" s="7"/>
      <c r="AX7103" s="7"/>
      <c r="AY7103" s="7"/>
      <c r="AZ7103" s="7"/>
      <c r="BA7103" s="7"/>
      <c r="BB7103" s="7"/>
      <c r="BC7103" s="7"/>
      <c r="BD7103" s="7"/>
      <c r="BE7103" s="7"/>
      <c r="BF7103" s="7"/>
      <c r="BG7103" s="7"/>
      <c r="BH7103" s="7"/>
      <c r="BI7103" s="7"/>
      <c r="BJ7103" s="7"/>
    </row>
    <row r="7104" spans="1:62" x14ac:dyDescent="0.2">
      <c r="A7104" s="59"/>
      <c r="B7104" s="7"/>
      <c r="C7104" s="7"/>
      <c r="D7104" s="7"/>
      <c r="E7104" s="7"/>
      <c r="F7104" s="7"/>
      <c r="G7104" s="7"/>
      <c r="H7104" s="7"/>
      <c r="I7104" s="78"/>
      <c r="J7104" s="30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  <c r="AB7104" s="7"/>
      <c r="AC7104" s="7"/>
      <c r="AD7104" s="7"/>
      <c r="AE7104" s="7"/>
      <c r="AF7104" s="7"/>
      <c r="AG7104" s="7"/>
      <c r="AH7104" s="7"/>
      <c r="AI7104" s="7"/>
      <c r="AJ7104" s="7"/>
      <c r="AK7104" s="7"/>
      <c r="AL7104" s="7"/>
      <c r="AM7104" s="7"/>
      <c r="AN7104" s="7"/>
      <c r="AO7104" s="7"/>
      <c r="AP7104" s="7"/>
      <c r="AQ7104" s="7"/>
      <c r="AR7104" s="7"/>
      <c r="AS7104" s="7"/>
      <c r="AT7104" s="7"/>
      <c r="AU7104" s="7"/>
      <c r="AV7104" s="7"/>
      <c r="AW7104" s="7"/>
      <c r="AX7104" s="7"/>
      <c r="AY7104" s="7"/>
      <c r="AZ7104" s="7"/>
      <c r="BA7104" s="7"/>
      <c r="BB7104" s="7"/>
      <c r="BC7104" s="7"/>
      <c r="BD7104" s="7"/>
      <c r="BE7104" s="7"/>
      <c r="BF7104" s="7"/>
      <c r="BG7104" s="7"/>
      <c r="BH7104" s="7"/>
      <c r="BI7104" s="7"/>
      <c r="BJ7104" s="7"/>
    </row>
    <row r="7105" spans="1:62" x14ac:dyDescent="0.2">
      <c r="A7105" s="59"/>
      <c r="B7105" s="7"/>
      <c r="C7105" s="7"/>
      <c r="D7105" s="7"/>
      <c r="E7105" s="7"/>
      <c r="F7105" s="7"/>
      <c r="G7105" s="7"/>
      <c r="H7105" s="7"/>
      <c r="I7105" s="78"/>
      <c r="J7105" s="30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  <c r="AB7105" s="7"/>
      <c r="AC7105" s="7"/>
      <c r="AD7105" s="7"/>
      <c r="AE7105" s="7"/>
      <c r="AF7105" s="7"/>
      <c r="AG7105" s="7"/>
      <c r="AH7105" s="7"/>
      <c r="AI7105" s="7"/>
      <c r="AJ7105" s="7"/>
      <c r="AK7105" s="7"/>
      <c r="AL7105" s="7"/>
      <c r="AM7105" s="7"/>
      <c r="AN7105" s="7"/>
      <c r="AO7105" s="7"/>
      <c r="AP7105" s="7"/>
      <c r="AQ7105" s="7"/>
      <c r="AR7105" s="7"/>
      <c r="AS7105" s="7"/>
      <c r="AT7105" s="7"/>
      <c r="AU7105" s="7"/>
      <c r="AV7105" s="7"/>
      <c r="AW7105" s="7"/>
      <c r="AX7105" s="7"/>
      <c r="AY7105" s="7"/>
      <c r="AZ7105" s="7"/>
      <c r="BA7105" s="7"/>
      <c r="BB7105" s="7"/>
      <c r="BC7105" s="7"/>
      <c r="BD7105" s="7"/>
      <c r="BE7105" s="7"/>
      <c r="BF7105" s="7"/>
      <c r="BG7105" s="7"/>
      <c r="BH7105" s="7"/>
      <c r="BI7105" s="7"/>
      <c r="BJ7105" s="7"/>
    </row>
    <row r="7106" spans="1:62" x14ac:dyDescent="0.2">
      <c r="A7106" s="59"/>
      <c r="B7106" s="7"/>
      <c r="C7106" s="7"/>
      <c r="D7106" s="7"/>
      <c r="E7106" s="7"/>
      <c r="F7106" s="7"/>
      <c r="G7106" s="7"/>
      <c r="H7106" s="7"/>
      <c r="I7106" s="78"/>
      <c r="J7106" s="30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  <c r="AB7106" s="7"/>
      <c r="AC7106" s="7"/>
      <c r="AD7106" s="7"/>
      <c r="AE7106" s="7"/>
      <c r="AF7106" s="7"/>
      <c r="AG7106" s="7"/>
      <c r="AH7106" s="7"/>
      <c r="AI7106" s="7"/>
      <c r="AJ7106" s="7"/>
      <c r="AK7106" s="7"/>
      <c r="AL7106" s="7"/>
      <c r="AM7106" s="7"/>
      <c r="AN7106" s="7"/>
      <c r="AO7106" s="7"/>
      <c r="AP7106" s="7"/>
      <c r="AQ7106" s="7"/>
      <c r="AR7106" s="7"/>
      <c r="AS7106" s="7"/>
      <c r="AT7106" s="7"/>
      <c r="AU7106" s="7"/>
      <c r="AV7106" s="7"/>
      <c r="AW7106" s="7"/>
      <c r="AX7106" s="7"/>
      <c r="AY7106" s="7"/>
      <c r="AZ7106" s="7"/>
      <c r="BA7106" s="7"/>
      <c r="BB7106" s="7"/>
      <c r="BC7106" s="7"/>
      <c r="BD7106" s="7"/>
      <c r="BE7106" s="7"/>
      <c r="BF7106" s="7"/>
      <c r="BG7106" s="7"/>
      <c r="BH7106" s="7"/>
      <c r="BI7106" s="7"/>
      <c r="BJ7106" s="7"/>
    </row>
    <row r="7107" spans="1:62" x14ac:dyDescent="0.2">
      <c r="A7107" s="59"/>
      <c r="B7107" s="7"/>
      <c r="C7107" s="7"/>
      <c r="D7107" s="7"/>
      <c r="E7107" s="7"/>
      <c r="F7107" s="7"/>
      <c r="G7107" s="7"/>
      <c r="H7107" s="7"/>
      <c r="I7107" s="78"/>
      <c r="J7107" s="30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  <c r="AB7107" s="7"/>
      <c r="AC7107" s="7"/>
      <c r="AD7107" s="7"/>
      <c r="AE7107" s="7"/>
      <c r="AF7107" s="7"/>
      <c r="AG7107" s="7"/>
      <c r="AH7107" s="7"/>
      <c r="AI7107" s="7"/>
      <c r="AJ7107" s="7"/>
      <c r="AK7107" s="7"/>
      <c r="AL7107" s="7"/>
      <c r="AM7107" s="7"/>
      <c r="AN7107" s="7"/>
      <c r="AO7107" s="7"/>
      <c r="AP7107" s="7"/>
      <c r="AQ7107" s="7"/>
      <c r="AR7107" s="7"/>
      <c r="AS7107" s="7"/>
      <c r="AT7107" s="7"/>
      <c r="AU7107" s="7"/>
      <c r="AV7107" s="7"/>
      <c r="AW7107" s="7"/>
      <c r="AX7107" s="7"/>
      <c r="AY7107" s="7"/>
      <c r="AZ7107" s="7"/>
      <c r="BA7107" s="7"/>
      <c r="BB7107" s="7"/>
      <c r="BC7107" s="7"/>
      <c r="BD7107" s="7"/>
      <c r="BE7107" s="7"/>
      <c r="BF7107" s="7"/>
      <c r="BG7107" s="7"/>
      <c r="BH7107" s="7"/>
      <c r="BI7107" s="7"/>
      <c r="BJ7107" s="7"/>
    </row>
    <row r="7108" spans="1:62" x14ac:dyDescent="0.2">
      <c r="A7108" s="59"/>
      <c r="B7108" s="7"/>
      <c r="C7108" s="7"/>
      <c r="D7108" s="7"/>
      <c r="E7108" s="7"/>
      <c r="F7108" s="7"/>
      <c r="G7108" s="7"/>
      <c r="H7108" s="7"/>
      <c r="I7108" s="78"/>
      <c r="J7108" s="30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  <c r="AB7108" s="7"/>
      <c r="AC7108" s="7"/>
      <c r="AD7108" s="7"/>
      <c r="AE7108" s="7"/>
      <c r="AF7108" s="7"/>
      <c r="AG7108" s="7"/>
      <c r="AH7108" s="7"/>
      <c r="AI7108" s="7"/>
      <c r="AJ7108" s="7"/>
      <c r="AK7108" s="7"/>
      <c r="AL7108" s="7"/>
      <c r="AM7108" s="7"/>
      <c r="AN7108" s="7"/>
      <c r="AO7108" s="7"/>
      <c r="AP7108" s="7"/>
      <c r="AQ7108" s="7"/>
      <c r="AR7108" s="7"/>
      <c r="AS7108" s="7"/>
      <c r="AT7108" s="7"/>
      <c r="AU7108" s="7"/>
      <c r="AV7108" s="7"/>
      <c r="AW7108" s="7"/>
      <c r="AX7108" s="7"/>
      <c r="AY7108" s="7"/>
      <c r="AZ7108" s="7"/>
      <c r="BA7108" s="7"/>
      <c r="BB7108" s="7"/>
      <c r="BC7108" s="7"/>
      <c r="BD7108" s="7"/>
      <c r="BE7108" s="7"/>
      <c r="BF7108" s="7"/>
      <c r="BG7108" s="7"/>
      <c r="BH7108" s="7"/>
      <c r="BI7108" s="7"/>
      <c r="BJ7108" s="7"/>
    </row>
    <row r="7109" spans="1:62" x14ac:dyDescent="0.2">
      <c r="A7109" s="59"/>
      <c r="B7109" s="7"/>
      <c r="C7109" s="7"/>
      <c r="D7109" s="7"/>
      <c r="E7109" s="7"/>
      <c r="F7109" s="7"/>
      <c r="G7109" s="7"/>
      <c r="H7109" s="7"/>
      <c r="I7109" s="78"/>
      <c r="J7109" s="30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  <c r="AB7109" s="7"/>
      <c r="AC7109" s="7"/>
      <c r="AD7109" s="7"/>
      <c r="AE7109" s="7"/>
      <c r="AF7109" s="7"/>
      <c r="AG7109" s="7"/>
      <c r="AH7109" s="7"/>
      <c r="AI7109" s="7"/>
      <c r="AJ7109" s="7"/>
      <c r="AK7109" s="7"/>
      <c r="AL7109" s="7"/>
      <c r="AM7109" s="7"/>
      <c r="AN7109" s="7"/>
      <c r="AO7109" s="7"/>
      <c r="AP7109" s="7"/>
      <c r="AQ7109" s="7"/>
      <c r="AR7109" s="7"/>
      <c r="AS7109" s="7"/>
      <c r="AT7109" s="7"/>
      <c r="AU7109" s="7"/>
      <c r="AV7109" s="7"/>
      <c r="AW7109" s="7"/>
      <c r="AX7109" s="7"/>
      <c r="AY7109" s="7"/>
      <c r="AZ7109" s="7"/>
      <c r="BA7109" s="7"/>
      <c r="BB7109" s="7"/>
      <c r="BC7109" s="7"/>
      <c r="BD7109" s="7"/>
      <c r="BE7109" s="7"/>
      <c r="BF7109" s="7"/>
      <c r="BG7109" s="7"/>
      <c r="BH7109" s="7"/>
      <c r="BI7109" s="7"/>
      <c r="BJ7109" s="7"/>
    </row>
    <row r="7110" spans="1:62" x14ac:dyDescent="0.2">
      <c r="A7110" s="59"/>
      <c r="B7110" s="7"/>
      <c r="C7110" s="7"/>
      <c r="D7110" s="7"/>
      <c r="E7110" s="7"/>
      <c r="F7110" s="7"/>
      <c r="G7110" s="7"/>
      <c r="H7110" s="7"/>
      <c r="I7110" s="78"/>
      <c r="J7110" s="30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  <c r="AB7110" s="7"/>
      <c r="AC7110" s="7"/>
      <c r="AD7110" s="7"/>
      <c r="AE7110" s="7"/>
      <c r="AF7110" s="7"/>
      <c r="AG7110" s="7"/>
      <c r="AH7110" s="7"/>
      <c r="AI7110" s="7"/>
      <c r="AJ7110" s="7"/>
      <c r="AK7110" s="7"/>
      <c r="AL7110" s="7"/>
      <c r="AM7110" s="7"/>
      <c r="AN7110" s="7"/>
      <c r="AO7110" s="7"/>
      <c r="AP7110" s="7"/>
      <c r="AQ7110" s="7"/>
      <c r="AR7110" s="7"/>
      <c r="AS7110" s="7"/>
      <c r="AT7110" s="7"/>
      <c r="AU7110" s="7"/>
      <c r="AV7110" s="7"/>
      <c r="AW7110" s="7"/>
      <c r="AX7110" s="7"/>
      <c r="AY7110" s="7"/>
      <c r="AZ7110" s="7"/>
      <c r="BA7110" s="7"/>
      <c r="BB7110" s="7"/>
      <c r="BC7110" s="7"/>
      <c r="BD7110" s="7"/>
      <c r="BE7110" s="7"/>
      <c r="BF7110" s="7"/>
      <c r="BG7110" s="7"/>
      <c r="BH7110" s="7"/>
      <c r="BI7110" s="7"/>
      <c r="BJ7110" s="7"/>
    </row>
    <row r="7111" spans="1:62" x14ac:dyDescent="0.2">
      <c r="A7111" s="59"/>
      <c r="B7111" s="7"/>
      <c r="C7111" s="7"/>
      <c r="D7111" s="7"/>
      <c r="E7111" s="7"/>
      <c r="F7111" s="7"/>
      <c r="G7111" s="7"/>
      <c r="H7111" s="7"/>
      <c r="I7111" s="78"/>
      <c r="J7111" s="30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  <c r="AB7111" s="7"/>
      <c r="AC7111" s="7"/>
      <c r="AD7111" s="7"/>
      <c r="AE7111" s="7"/>
      <c r="AF7111" s="7"/>
      <c r="AG7111" s="7"/>
      <c r="AH7111" s="7"/>
      <c r="AI7111" s="7"/>
      <c r="AJ7111" s="7"/>
      <c r="AK7111" s="7"/>
      <c r="AL7111" s="7"/>
      <c r="AM7111" s="7"/>
      <c r="AN7111" s="7"/>
      <c r="AO7111" s="7"/>
      <c r="AP7111" s="7"/>
      <c r="AQ7111" s="7"/>
      <c r="AR7111" s="7"/>
      <c r="AS7111" s="7"/>
      <c r="AT7111" s="7"/>
      <c r="AU7111" s="7"/>
      <c r="AV7111" s="7"/>
      <c r="AW7111" s="7"/>
      <c r="AX7111" s="7"/>
      <c r="AY7111" s="7"/>
      <c r="AZ7111" s="7"/>
      <c r="BA7111" s="7"/>
      <c r="BB7111" s="7"/>
      <c r="BC7111" s="7"/>
      <c r="BD7111" s="7"/>
      <c r="BE7111" s="7"/>
      <c r="BF7111" s="7"/>
      <c r="BG7111" s="7"/>
      <c r="BH7111" s="7"/>
      <c r="BI7111" s="7"/>
      <c r="BJ7111" s="7"/>
    </row>
    <row r="7112" spans="1:62" x14ac:dyDescent="0.2">
      <c r="A7112" s="59"/>
      <c r="B7112" s="7"/>
      <c r="C7112" s="7"/>
      <c r="D7112" s="7"/>
      <c r="E7112" s="7"/>
      <c r="F7112" s="7"/>
      <c r="G7112" s="7"/>
      <c r="H7112" s="7"/>
      <c r="I7112" s="78"/>
      <c r="J7112" s="30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  <c r="AB7112" s="7"/>
      <c r="AC7112" s="7"/>
      <c r="AD7112" s="7"/>
      <c r="AE7112" s="7"/>
      <c r="AF7112" s="7"/>
      <c r="AG7112" s="7"/>
      <c r="AH7112" s="7"/>
      <c r="AI7112" s="7"/>
      <c r="AJ7112" s="7"/>
      <c r="AK7112" s="7"/>
      <c r="AL7112" s="7"/>
      <c r="AM7112" s="7"/>
      <c r="AN7112" s="7"/>
      <c r="AO7112" s="7"/>
      <c r="AP7112" s="7"/>
      <c r="AQ7112" s="7"/>
      <c r="AR7112" s="7"/>
      <c r="AS7112" s="7"/>
      <c r="AT7112" s="7"/>
      <c r="AU7112" s="7"/>
      <c r="AV7112" s="7"/>
      <c r="AW7112" s="7"/>
      <c r="AX7112" s="7"/>
      <c r="AY7112" s="7"/>
      <c r="AZ7112" s="7"/>
      <c r="BA7112" s="7"/>
      <c r="BB7112" s="7"/>
      <c r="BC7112" s="7"/>
      <c r="BD7112" s="7"/>
      <c r="BE7112" s="7"/>
      <c r="BF7112" s="7"/>
      <c r="BG7112" s="7"/>
      <c r="BH7112" s="7"/>
      <c r="BI7112" s="7"/>
      <c r="BJ7112" s="7"/>
    </row>
    <row r="7113" spans="1:62" x14ac:dyDescent="0.2">
      <c r="A7113" s="59"/>
      <c r="B7113" s="7"/>
      <c r="C7113" s="7"/>
      <c r="D7113" s="7"/>
      <c r="E7113" s="7"/>
      <c r="F7113" s="7"/>
      <c r="G7113" s="7"/>
      <c r="H7113" s="7"/>
      <c r="I7113" s="78"/>
      <c r="J7113" s="30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  <c r="AB7113" s="7"/>
      <c r="AC7113" s="7"/>
      <c r="AD7113" s="7"/>
      <c r="AE7113" s="7"/>
      <c r="AF7113" s="7"/>
      <c r="AG7113" s="7"/>
      <c r="AH7113" s="7"/>
      <c r="AI7113" s="7"/>
      <c r="AJ7113" s="7"/>
      <c r="AK7113" s="7"/>
      <c r="AL7113" s="7"/>
      <c r="AM7113" s="7"/>
      <c r="AN7113" s="7"/>
      <c r="AO7113" s="7"/>
      <c r="AP7113" s="7"/>
      <c r="AQ7113" s="7"/>
      <c r="AR7113" s="7"/>
      <c r="AS7113" s="7"/>
      <c r="AT7113" s="7"/>
      <c r="AU7113" s="7"/>
      <c r="AV7113" s="7"/>
      <c r="AW7113" s="7"/>
      <c r="AX7113" s="7"/>
      <c r="AY7113" s="7"/>
      <c r="AZ7113" s="7"/>
      <c r="BA7113" s="7"/>
      <c r="BB7113" s="7"/>
      <c r="BC7113" s="7"/>
      <c r="BD7113" s="7"/>
      <c r="BE7113" s="7"/>
      <c r="BF7113" s="7"/>
      <c r="BG7113" s="7"/>
      <c r="BH7113" s="7"/>
      <c r="BI7113" s="7"/>
      <c r="BJ7113" s="7"/>
    </row>
    <row r="7114" spans="1:62" x14ac:dyDescent="0.2">
      <c r="A7114" s="59"/>
      <c r="B7114" s="7"/>
      <c r="C7114" s="7"/>
      <c r="D7114" s="7"/>
      <c r="E7114" s="7"/>
      <c r="F7114" s="7"/>
      <c r="G7114" s="7"/>
      <c r="H7114" s="7"/>
      <c r="I7114" s="78"/>
      <c r="J7114" s="30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  <c r="AB7114" s="7"/>
      <c r="AC7114" s="7"/>
      <c r="AD7114" s="7"/>
      <c r="AE7114" s="7"/>
      <c r="AF7114" s="7"/>
      <c r="AG7114" s="7"/>
      <c r="AH7114" s="7"/>
      <c r="AI7114" s="7"/>
      <c r="AJ7114" s="7"/>
      <c r="AK7114" s="7"/>
      <c r="AL7114" s="7"/>
      <c r="AM7114" s="7"/>
      <c r="AN7114" s="7"/>
      <c r="AO7114" s="7"/>
      <c r="AP7114" s="7"/>
      <c r="AQ7114" s="7"/>
      <c r="AR7114" s="7"/>
      <c r="AS7114" s="7"/>
      <c r="AT7114" s="7"/>
      <c r="AU7114" s="7"/>
      <c r="AV7114" s="7"/>
      <c r="AW7114" s="7"/>
      <c r="AX7114" s="7"/>
      <c r="AY7114" s="7"/>
      <c r="AZ7114" s="7"/>
      <c r="BA7114" s="7"/>
      <c r="BB7114" s="7"/>
      <c r="BC7114" s="7"/>
      <c r="BD7114" s="7"/>
      <c r="BE7114" s="7"/>
      <c r="BF7114" s="7"/>
      <c r="BG7114" s="7"/>
      <c r="BH7114" s="7"/>
      <c r="BI7114" s="7"/>
      <c r="BJ7114" s="7"/>
    </row>
    <row r="7115" spans="1:62" x14ac:dyDescent="0.2">
      <c r="A7115" s="59"/>
      <c r="B7115" s="7"/>
      <c r="C7115" s="7"/>
      <c r="D7115" s="7"/>
      <c r="E7115" s="7"/>
      <c r="F7115" s="7"/>
      <c r="G7115" s="7"/>
      <c r="H7115" s="7"/>
      <c r="I7115" s="78"/>
      <c r="J7115" s="30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  <c r="AB7115" s="7"/>
      <c r="AC7115" s="7"/>
      <c r="AD7115" s="7"/>
      <c r="AE7115" s="7"/>
      <c r="AF7115" s="7"/>
      <c r="AG7115" s="7"/>
      <c r="AH7115" s="7"/>
      <c r="AI7115" s="7"/>
      <c r="AJ7115" s="7"/>
      <c r="AK7115" s="7"/>
      <c r="AL7115" s="7"/>
      <c r="AM7115" s="7"/>
      <c r="AN7115" s="7"/>
      <c r="AO7115" s="7"/>
      <c r="AP7115" s="7"/>
      <c r="AQ7115" s="7"/>
      <c r="AR7115" s="7"/>
      <c r="AS7115" s="7"/>
      <c r="AT7115" s="7"/>
      <c r="AU7115" s="7"/>
      <c r="AV7115" s="7"/>
      <c r="AW7115" s="7"/>
      <c r="AX7115" s="7"/>
      <c r="AY7115" s="7"/>
      <c r="AZ7115" s="7"/>
      <c r="BA7115" s="7"/>
      <c r="BB7115" s="7"/>
      <c r="BC7115" s="7"/>
      <c r="BD7115" s="7"/>
      <c r="BE7115" s="7"/>
      <c r="BF7115" s="7"/>
      <c r="BG7115" s="7"/>
      <c r="BH7115" s="7"/>
      <c r="BI7115" s="7"/>
      <c r="BJ7115" s="7"/>
    </row>
    <row r="7116" spans="1:62" x14ac:dyDescent="0.2">
      <c r="A7116" s="59"/>
      <c r="B7116" s="7"/>
      <c r="C7116" s="7"/>
      <c r="D7116" s="7"/>
      <c r="E7116" s="7"/>
      <c r="F7116" s="7"/>
      <c r="G7116" s="7"/>
      <c r="H7116" s="7"/>
      <c r="I7116" s="78"/>
      <c r="J7116" s="30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  <c r="AB7116" s="7"/>
      <c r="AC7116" s="7"/>
      <c r="AD7116" s="7"/>
      <c r="AE7116" s="7"/>
      <c r="AF7116" s="7"/>
      <c r="AG7116" s="7"/>
      <c r="AH7116" s="7"/>
      <c r="AI7116" s="7"/>
      <c r="AJ7116" s="7"/>
      <c r="AK7116" s="7"/>
      <c r="AL7116" s="7"/>
      <c r="AM7116" s="7"/>
      <c r="AN7116" s="7"/>
      <c r="AO7116" s="7"/>
      <c r="AP7116" s="7"/>
      <c r="AQ7116" s="7"/>
      <c r="AR7116" s="7"/>
      <c r="AS7116" s="7"/>
      <c r="AT7116" s="7"/>
      <c r="AU7116" s="7"/>
      <c r="AV7116" s="7"/>
      <c r="AW7116" s="7"/>
      <c r="AX7116" s="7"/>
      <c r="AY7116" s="7"/>
      <c r="AZ7116" s="7"/>
      <c r="BA7116" s="7"/>
      <c r="BB7116" s="7"/>
      <c r="BC7116" s="7"/>
      <c r="BD7116" s="7"/>
      <c r="BE7116" s="7"/>
      <c r="BF7116" s="7"/>
      <c r="BG7116" s="7"/>
      <c r="BH7116" s="7"/>
      <c r="BI7116" s="7"/>
      <c r="BJ7116" s="7"/>
    </row>
    <row r="7117" spans="1:62" x14ac:dyDescent="0.2">
      <c r="A7117" s="59"/>
      <c r="B7117" s="7"/>
      <c r="C7117" s="7"/>
      <c r="D7117" s="7"/>
      <c r="E7117" s="7"/>
      <c r="F7117" s="7"/>
      <c r="G7117" s="7"/>
      <c r="H7117" s="7"/>
      <c r="I7117" s="78"/>
      <c r="J7117" s="30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  <c r="AB7117" s="7"/>
      <c r="AC7117" s="7"/>
      <c r="AD7117" s="7"/>
      <c r="AE7117" s="7"/>
      <c r="AF7117" s="7"/>
      <c r="AG7117" s="7"/>
      <c r="AH7117" s="7"/>
      <c r="AI7117" s="7"/>
      <c r="AJ7117" s="7"/>
      <c r="AK7117" s="7"/>
      <c r="AL7117" s="7"/>
      <c r="AM7117" s="7"/>
      <c r="AN7117" s="7"/>
      <c r="AO7117" s="7"/>
      <c r="AP7117" s="7"/>
      <c r="AQ7117" s="7"/>
      <c r="AR7117" s="7"/>
      <c r="AS7117" s="7"/>
      <c r="AT7117" s="7"/>
      <c r="AU7117" s="7"/>
      <c r="AV7117" s="7"/>
      <c r="AW7117" s="7"/>
      <c r="AX7117" s="7"/>
      <c r="AY7117" s="7"/>
      <c r="AZ7117" s="7"/>
      <c r="BA7117" s="7"/>
      <c r="BB7117" s="7"/>
      <c r="BC7117" s="7"/>
      <c r="BD7117" s="7"/>
      <c r="BE7117" s="7"/>
      <c r="BF7117" s="7"/>
      <c r="BG7117" s="7"/>
      <c r="BH7117" s="7"/>
      <c r="BI7117" s="7"/>
      <c r="BJ7117" s="7"/>
    </row>
    <row r="7118" spans="1:62" x14ac:dyDescent="0.2">
      <c r="A7118" s="59"/>
      <c r="B7118" s="7"/>
      <c r="C7118" s="7"/>
      <c r="D7118" s="7"/>
      <c r="E7118" s="7"/>
      <c r="F7118" s="7"/>
      <c r="G7118" s="7"/>
      <c r="H7118" s="7"/>
      <c r="I7118" s="78"/>
      <c r="J7118" s="30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  <c r="AB7118" s="7"/>
      <c r="AC7118" s="7"/>
      <c r="AD7118" s="7"/>
      <c r="AE7118" s="7"/>
      <c r="AF7118" s="7"/>
      <c r="AG7118" s="7"/>
      <c r="AH7118" s="7"/>
      <c r="AI7118" s="7"/>
      <c r="AJ7118" s="7"/>
      <c r="AK7118" s="7"/>
      <c r="AL7118" s="7"/>
      <c r="AM7118" s="7"/>
      <c r="AN7118" s="7"/>
      <c r="AO7118" s="7"/>
      <c r="AP7118" s="7"/>
      <c r="AQ7118" s="7"/>
      <c r="AR7118" s="7"/>
      <c r="AS7118" s="7"/>
      <c r="AT7118" s="7"/>
      <c r="AU7118" s="7"/>
      <c r="AV7118" s="7"/>
      <c r="AW7118" s="7"/>
      <c r="AX7118" s="7"/>
      <c r="AY7118" s="7"/>
      <c r="AZ7118" s="7"/>
      <c r="BA7118" s="7"/>
      <c r="BB7118" s="7"/>
      <c r="BC7118" s="7"/>
      <c r="BD7118" s="7"/>
      <c r="BE7118" s="7"/>
      <c r="BF7118" s="7"/>
      <c r="BG7118" s="7"/>
      <c r="BH7118" s="7"/>
      <c r="BI7118" s="7"/>
      <c r="BJ7118" s="7"/>
    </row>
    <row r="7119" spans="1:62" x14ac:dyDescent="0.2">
      <c r="A7119" s="59"/>
      <c r="B7119" s="7"/>
      <c r="C7119" s="7"/>
      <c r="D7119" s="7"/>
      <c r="E7119" s="7"/>
      <c r="F7119" s="7"/>
      <c r="G7119" s="7"/>
      <c r="H7119" s="7"/>
      <c r="I7119" s="78"/>
      <c r="J7119" s="30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  <c r="AB7119" s="7"/>
      <c r="AC7119" s="7"/>
      <c r="AD7119" s="7"/>
      <c r="AE7119" s="7"/>
      <c r="AF7119" s="7"/>
      <c r="AG7119" s="7"/>
      <c r="AH7119" s="7"/>
      <c r="AI7119" s="7"/>
      <c r="AJ7119" s="7"/>
      <c r="AK7119" s="7"/>
      <c r="AL7119" s="7"/>
      <c r="AM7119" s="7"/>
      <c r="AN7119" s="7"/>
      <c r="AO7119" s="7"/>
      <c r="AP7119" s="7"/>
      <c r="AQ7119" s="7"/>
      <c r="AR7119" s="7"/>
      <c r="AS7119" s="7"/>
      <c r="AT7119" s="7"/>
      <c r="AU7119" s="7"/>
      <c r="AV7119" s="7"/>
      <c r="AW7119" s="7"/>
      <c r="AX7119" s="7"/>
      <c r="AY7119" s="7"/>
      <c r="AZ7119" s="7"/>
      <c r="BA7119" s="7"/>
      <c r="BB7119" s="7"/>
      <c r="BC7119" s="7"/>
      <c r="BD7119" s="7"/>
      <c r="BE7119" s="7"/>
      <c r="BF7119" s="7"/>
      <c r="BG7119" s="7"/>
      <c r="BH7119" s="7"/>
      <c r="BI7119" s="7"/>
      <c r="BJ7119" s="7"/>
    </row>
    <row r="7120" spans="1:62" x14ac:dyDescent="0.2">
      <c r="A7120" s="59"/>
      <c r="B7120" s="7"/>
      <c r="C7120" s="7"/>
      <c r="D7120" s="7"/>
      <c r="E7120" s="7"/>
      <c r="F7120" s="7"/>
      <c r="G7120" s="7"/>
      <c r="H7120" s="7"/>
      <c r="I7120" s="78"/>
      <c r="J7120" s="30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  <c r="AB7120" s="7"/>
      <c r="AC7120" s="7"/>
      <c r="AD7120" s="7"/>
      <c r="AE7120" s="7"/>
      <c r="AF7120" s="7"/>
      <c r="AG7120" s="7"/>
      <c r="AH7120" s="7"/>
      <c r="AI7120" s="7"/>
      <c r="AJ7120" s="7"/>
      <c r="AK7120" s="7"/>
      <c r="AL7120" s="7"/>
      <c r="AM7120" s="7"/>
      <c r="AN7120" s="7"/>
      <c r="AO7120" s="7"/>
      <c r="AP7120" s="7"/>
      <c r="AQ7120" s="7"/>
      <c r="AR7120" s="7"/>
      <c r="AS7120" s="7"/>
      <c r="AT7120" s="7"/>
      <c r="AU7120" s="7"/>
      <c r="AV7120" s="7"/>
      <c r="AW7120" s="7"/>
      <c r="AX7120" s="7"/>
      <c r="AY7120" s="7"/>
      <c r="AZ7120" s="7"/>
      <c r="BA7120" s="7"/>
      <c r="BB7120" s="7"/>
      <c r="BC7120" s="7"/>
      <c r="BD7120" s="7"/>
      <c r="BE7120" s="7"/>
      <c r="BF7120" s="7"/>
      <c r="BG7120" s="7"/>
      <c r="BH7120" s="7"/>
      <c r="BI7120" s="7"/>
      <c r="BJ7120" s="7"/>
    </row>
    <row r="7121" spans="1:62" x14ac:dyDescent="0.2">
      <c r="A7121" s="59"/>
      <c r="B7121" s="7"/>
      <c r="C7121" s="7"/>
      <c r="D7121" s="7"/>
      <c r="E7121" s="7"/>
      <c r="F7121" s="7"/>
      <c r="G7121" s="7"/>
      <c r="H7121" s="7"/>
      <c r="I7121" s="78"/>
      <c r="J7121" s="30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  <c r="AB7121" s="7"/>
      <c r="AC7121" s="7"/>
      <c r="AD7121" s="7"/>
      <c r="AE7121" s="7"/>
      <c r="AF7121" s="7"/>
      <c r="AG7121" s="7"/>
      <c r="AH7121" s="7"/>
      <c r="AI7121" s="7"/>
      <c r="AJ7121" s="7"/>
      <c r="AK7121" s="7"/>
      <c r="AL7121" s="7"/>
      <c r="AM7121" s="7"/>
      <c r="AN7121" s="7"/>
      <c r="AO7121" s="7"/>
      <c r="AP7121" s="7"/>
      <c r="AQ7121" s="7"/>
      <c r="AR7121" s="7"/>
      <c r="AS7121" s="7"/>
      <c r="AT7121" s="7"/>
      <c r="AU7121" s="7"/>
      <c r="AV7121" s="7"/>
      <c r="AW7121" s="7"/>
      <c r="AX7121" s="7"/>
      <c r="AY7121" s="7"/>
      <c r="AZ7121" s="7"/>
      <c r="BA7121" s="7"/>
      <c r="BB7121" s="7"/>
      <c r="BC7121" s="7"/>
      <c r="BD7121" s="7"/>
      <c r="BE7121" s="7"/>
      <c r="BF7121" s="7"/>
      <c r="BG7121" s="7"/>
      <c r="BH7121" s="7"/>
      <c r="BI7121" s="7"/>
      <c r="BJ7121" s="7"/>
    </row>
    <row r="7122" spans="1:62" x14ac:dyDescent="0.2">
      <c r="A7122" s="59"/>
      <c r="B7122" s="7"/>
      <c r="C7122" s="7"/>
      <c r="D7122" s="7"/>
      <c r="E7122" s="7"/>
      <c r="F7122" s="7"/>
      <c r="G7122" s="7"/>
      <c r="H7122" s="7"/>
      <c r="I7122" s="78"/>
      <c r="J7122" s="30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  <c r="AB7122" s="7"/>
      <c r="AC7122" s="7"/>
      <c r="AD7122" s="7"/>
      <c r="AE7122" s="7"/>
      <c r="AF7122" s="7"/>
      <c r="AG7122" s="7"/>
      <c r="AH7122" s="7"/>
      <c r="AI7122" s="7"/>
      <c r="AJ7122" s="7"/>
      <c r="AK7122" s="7"/>
      <c r="AL7122" s="7"/>
      <c r="AM7122" s="7"/>
      <c r="AN7122" s="7"/>
      <c r="AO7122" s="7"/>
      <c r="AP7122" s="7"/>
      <c r="AQ7122" s="7"/>
      <c r="AR7122" s="7"/>
      <c r="AS7122" s="7"/>
      <c r="AT7122" s="7"/>
      <c r="AU7122" s="7"/>
      <c r="AV7122" s="7"/>
      <c r="AW7122" s="7"/>
      <c r="AX7122" s="7"/>
      <c r="AY7122" s="7"/>
      <c r="AZ7122" s="7"/>
      <c r="BA7122" s="7"/>
      <c r="BB7122" s="7"/>
      <c r="BC7122" s="7"/>
      <c r="BD7122" s="7"/>
      <c r="BE7122" s="7"/>
      <c r="BF7122" s="7"/>
      <c r="BG7122" s="7"/>
      <c r="BH7122" s="7"/>
      <c r="BI7122" s="7"/>
      <c r="BJ7122" s="7"/>
    </row>
    <row r="7123" spans="1:62" x14ac:dyDescent="0.2">
      <c r="A7123" s="59"/>
      <c r="B7123" s="7"/>
      <c r="C7123" s="7"/>
      <c r="D7123" s="7"/>
      <c r="E7123" s="7"/>
      <c r="F7123" s="7"/>
      <c r="G7123" s="7"/>
      <c r="H7123" s="7"/>
      <c r="I7123" s="78"/>
      <c r="J7123" s="30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  <c r="AB7123" s="7"/>
      <c r="AC7123" s="7"/>
      <c r="AD7123" s="7"/>
      <c r="AE7123" s="7"/>
      <c r="AF7123" s="7"/>
      <c r="AG7123" s="7"/>
      <c r="AH7123" s="7"/>
      <c r="AI7123" s="7"/>
      <c r="AJ7123" s="7"/>
      <c r="AK7123" s="7"/>
      <c r="AL7123" s="7"/>
      <c r="AM7123" s="7"/>
      <c r="AN7123" s="7"/>
      <c r="AO7123" s="7"/>
      <c r="AP7123" s="7"/>
      <c r="AQ7123" s="7"/>
      <c r="AR7123" s="7"/>
      <c r="AS7123" s="7"/>
      <c r="AT7123" s="7"/>
      <c r="AU7123" s="7"/>
      <c r="AV7123" s="7"/>
      <c r="AW7123" s="7"/>
      <c r="AX7123" s="7"/>
      <c r="AY7123" s="7"/>
      <c r="AZ7123" s="7"/>
      <c r="BA7123" s="7"/>
      <c r="BB7123" s="7"/>
      <c r="BC7123" s="7"/>
      <c r="BD7123" s="7"/>
      <c r="BE7123" s="7"/>
      <c r="BF7123" s="7"/>
      <c r="BG7123" s="7"/>
      <c r="BH7123" s="7"/>
      <c r="BI7123" s="7"/>
      <c r="BJ7123" s="7"/>
    </row>
    <row r="7124" spans="1:62" x14ac:dyDescent="0.2">
      <c r="A7124" s="59"/>
      <c r="B7124" s="7"/>
      <c r="C7124" s="7"/>
      <c r="D7124" s="7"/>
      <c r="E7124" s="7"/>
      <c r="F7124" s="7"/>
      <c r="G7124" s="7"/>
      <c r="H7124" s="7"/>
      <c r="I7124" s="78"/>
      <c r="J7124" s="30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  <c r="AB7124" s="7"/>
      <c r="AC7124" s="7"/>
      <c r="AD7124" s="7"/>
      <c r="AE7124" s="7"/>
      <c r="AF7124" s="7"/>
      <c r="AG7124" s="7"/>
      <c r="AH7124" s="7"/>
      <c r="AI7124" s="7"/>
      <c r="AJ7124" s="7"/>
      <c r="AK7124" s="7"/>
      <c r="AL7124" s="7"/>
      <c r="AM7124" s="7"/>
      <c r="AN7124" s="7"/>
      <c r="AO7124" s="7"/>
      <c r="AP7124" s="7"/>
      <c r="AQ7124" s="7"/>
      <c r="AR7124" s="7"/>
      <c r="AS7124" s="7"/>
      <c r="AT7124" s="7"/>
      <c r="AU7124" s="7"/>
      <c r="AV7124" s="7"/>
      <c r="AW7124" s="7"/>
      <c r="AX7124" s="7"/>
      <c r="AY7124" s="7"/>
      <c r="AZ7124" s="7"/>
      <c r="BA7124" s="7"/>
      <c r="BB7124" s="7"/>
      <c r="BC7124" s="7"/>
      <c r="BD7124" s="7"/>
      <c r="BE7124" s="7"/>
      <c r="BF7124" s="7"/>
      <c r="BG7124" s="7"/>
      <c r="BH7124" s="7"/>
      <c r="BI7124" s="7"/>
      <c r="BJ7124" s="7"/>
    </row>
    <row r="7125" spans="1:62" x14ac:dyDescent="0.2">
      <c r="A7125" s="59"/>
      <c r="B7125" s="7"/>
      <c r="C7125" s="7"/>
      <c r="D7125" s="7"/>
      <c r="E7125" s="7"/>
      <c r="F7125" s="7"/>
      <c r="G7125" s="7"/>
      <c r="H7125" s="7"/>
      <c r="I7125" s="78"/>
      <c r="J7125" s="30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  <c r="AB7125" s="7"/>
      <c r="AC7125" s="7"/>
      <c r="AD7125" s="7"/>
      <c r="AE7125" s="7"/>
      <c r="AF7125" s="7"/>
      <c r="AG7125" s="7"/>
      <c r="AH7125" s="7"/>
      <c r="AI7125" s="7"/>
      <c r="AJ7125" s="7"/>
      <c r="AK7125" s="7"/>
      <c r="AL7125" s="7"/>
      <c r="AM7125" s="7"/>
      <c r="AN7125" s="7"/>
      <c r="AO7125" s="7"/>
      <c r="AP7125" s="7"/>
      <c r="AQ7125" s="7"/>
      <c r="AR7125" s="7"/>
      <c r="AS7125" s="7"/>
      <c r="AT7125" s="7"/>
      <c r="AU7125" s="7"/>
      <c r="AV7125" s="7"/>
      <c r="AW7125" s="7"/>
      <c r="AX7125" s="7"/>
      <c r="AY7125" s="7"/>
      <c r="AZ7125" s="7"/>
      <c r="BA7125" s="7"/>
      <c r="BB7125" s="7"/>
      <c r="BC7125" s="7"/>
      <c r="BD7125" s="7"/>
      <c r="BE7125" s="7"/>
      <c r="BF7125" s="7"/>
      <c r="BG7125" s="7"/>
      <c r="BH7125" s="7"/>
      <c r="BI7125" s="7"/>
      <c r="BJ7125" s="7"/>
    </row>
    <row r="7126" spans="1:62" x14ac:dyDescent="0.2">
      <c r="A7126" s="59"/>
      <c r="B7126" s="7"/>
      <c r="C7126" s="7"/>
      <c r="D7126" s="7"/>
      <c r="E7126" s="7"/>
      <c r="F7126" s="7"/>
      <c r="G7126" s="7"/>
      <c r="H7126" s="7"/>
      <c r="I7126" s="78"/>
      <c r="J7126" s="30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  <c r="AB7126" s="7"/>
      <c r="AC7126" s="7"/>
      <c r="AD7126" s="7"/>
      <c r="AE7126" s="7"/>
      <c r="AF7126" s="7"/>
      <c r="AG7126" s="7"/>
      <c r="AH7126" s="7"/>
      <c r="AI7126" s="7"/>
      <c r="AJ7126" s="7"/>
      <c r="AK7126" s="7"/>
      <c r="AL7126" s="7"/>
      <c r="AM7126" s="7"/>
      <c r="AN7126" s="7"/>
      <c r="AO7126" s="7"/>
      <c r="AP7126" s="7"/>
      <c r="AQ7126" s="7"/>
      <c r="AR7126" s="7"/>
      <c r="AS7126" s="7"/>
      <c r="AT7126" s="7"/>
      <c r="AU7126" s="7"/>
      <c r="AV7126" s="7"/>
      <c r="AW7126" s="7"/>
      <c r="AX7126" s="7"/>
      <c r="AY7126" s="7"/>
      <c r="AZ7126" s="7"/>
      <c r="BA7126" s="7"/>
      <c r="BB7126" s="7"/>
      <c r="BC7126" s="7"/>
      <c r="BD7126" s="7"/>
      <c r="BE7126" s="7"/>
      <c r="BF7126" s="7"/>
      <c r="BG7126" s="7"/>
      <c r="BH7126" s="7"/>
      <c r="BI7126" s="7"/>
      <c r="BJ7126" s="7"/>
    </row>
    <row r="7127" spans="1:62" x14ac:dyDescent="0.2">
      <c r="A7127" s="59"/>
      <c r="B7127" s="7"/>
      <c r="C7127" s="7"/>
      <c r="D7127" s="7"/>
      <c r="E7127" s="7"/>
      <c r="F7127" s="7"/>
      <c r="G7127" s="7"/>
      <c r="H7127" s="7"/>
      <c r="I7127" s="78"/>
      <c r="J7127" s="30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  <c r="AB7127" s="7"/>
      <c r="AC7127" s="7"/>
      <c r="AD7127" s="7"/>
      <c r="AE7127" s="7"/>
      <c r="AF7127" s="7"/>
      <c r="AG7127" s="7"/>
      <c r="AH7127" s="7"/>
      <c r="AI7127" s="7"/>
      <c r="AJ7127" s="7"/>
      <c r="AK7127" s="7"/>
      <c r="AL7127" s="7"/>
      <c r="AM7127" s="7"/>
      <c r="AN7127" s="7"/>
      <c r="AO7127" s="7"/>
      <c r="AP7127" s="7"/>
      <c r="AQ7127" s="7"/>
      <c r="AR7127" s="7"/>
      <c r="AS7127" s="7"/>
      <c r="AT7127" s="7"/>
      <c r="AU7127" s="7"/>
      <c r="AV7127" s="7"/>
      <c r="AW7127" s="7"/>
      <c r="AX7127" s="7"/>
      <c r="AY7127" s="7"/>
      <c r="AZ7127" s="7"/>
      <c r="BA7127" s="7"/>
      <c r="BB7127" s="7"/>
      <c r="BC7127" s="7"/>
      <c r="BD7127" s="7"/>
      <c r="BE7127" s="7"/>
      <c r="BF7127" s="7"/>
      <c r="BG7127" s="7"/>
      <c r="BH7127" s="7"/>
      <c r="BI7127" s="7"/>
      <c r="BJ7127" s="7"/>
    </row>
    <row r="7128" spans="1:62" x14ac:dyDescent="0.2">
      <c r="A7128" s="59"/>
      <c r="B7128" s="7"/>
      <c r="C7128" s="7"/>
      <c r="D7128" s="7"/>
      <c r="E7128" s="7"/>
      <c r="F7128" s="7"/>
      <c r="G7128" s="7"/>
      <c r="H7128" s="7"/>
      <c r="I7128" s="78"/>
      <c r="J7128" s="30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  <c r="AB7128" s="7"/>
      <c r="AC7128" s="7"/>
      <c r="AD7128" s="7"/>
      <c r="AE7128" s="7"/>
      <c r="AF7128" s="7"/>
      <c r="AG7128" s="7"/>
      <c r="AH7128" s="7"/>
      <c r="AI7128" s="7"/>
      <c r="AJ7128" s="7"/>
      <c r="AK7128" s="7"/>
      <c r="AL7128" s="7"/>
      <c r="AM7128" s="7"/>
      <c r="AN7128" s="7"/>
      <c r="AO7128" s="7"/>
      <c r="AP7128" s="7"/>
      <c r="AQ7128" s="7"/>
      <c r="AR7128" s="7"/>
      <c r="AS7128" s="7"/>
      <c r="AT7128" s="7"/>
      <c r="AU7128" s="7"/>
      <c r="AV7128" s="7"/>
      <c r="AW7128" s="7"/>
      <c r="AX7128" s="7"/>
      <c r="AY7128" s="7"/>
      <c r="AZ7128" s="7"/>
      <c r="BA7128" s="7"/>
      <c r="BB7128" s="7"/>
      <c r="BC7128" s="7"/>
      <c r="BD7128" s="7"/>
      <c r="BE7128" s="7"/>
      <c r="BF7128" s="7"/>
      <c r="BG7128" s="7"/>
      <c r="BH7128" s="7"/>
      <c r="BI7128" s="7"/>
      <c r="BJ7128" s="7"/>
    </row>
    <row r="7129" spans="1:62" x14ac:dyDescent="0.2">
      <c r="A7129" s="59"/>
      <c r="B7129" s="7"/>
      <c r="C7129" s="7"/>
      <c r="D7129" s="7"/>
      <c r="E7129" s="7"/>
      <c r="F7129" s="7"/>
      <c r="G7129" s="7"/>
      <c r="H7129" s="7"/>
      <c r="I7129" s="78"/>
      <c r="J7129" s="30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  <c r="AB7129" s="7"/>
      <c r="AC7129" s="7"/>
      <c r="AD7129" s="7"/>
      <c r="AE7129" s="7"/>
      <c r="AF7129" s="7"/>
      <c r="AG7129" s="7"/>
      <c r="AH7129" s="7"/>
      <c r="AI7129" s="7"/>
      <c r="AJ7129" s="7"/>
      <c r="AK7129" s="7"/>
      <c r="AL7129" s="7"/>
      <c r="AM7129" s="7"/>
      <c r="AN7129" s="7"/>
      <c r="AO7129" s="7"/>
      <c r="AP7129" s="7"/>
      <c r="AQ7129" s="7"/>
      <c r="AR7129" s="7"/>
      <c r="AS7129" s="7"/>
      <c r="AT7129" s="7"/>
      <c r="AU7129" s="7"/>
      <c r="AV7129" s="7"/>
      <c r="AW7129" s="7"/>
      <c r="AX7129" s="7"/>
      <c r="AY7129" s="7"/>
      <c r="AZ7129" s="7"/>
      <c r="BA7129" s="7"/>
      <c r="BB7129" s="7"/>
      <c r="BC7129" s="7"/>
      <c r="BD7129" s="7"/>
      <c r="BE7129" s="7"/>
      <c r="BF7129" s="7"/>
      <c r="BG7129" s="7"/>
      <c r="BH7129" s="7"/>
      <c r="BI7129" s="7"/>
      <c r="BJ7129" s="7"/>
    </row>
    <row r="7130" spans="1:62" x14ac:dyDescent="0.2">
      <c r="A7130" s="59"/>
      <c r="B7130" s="7"/>
      <c r="C7130" s="7"/>
      <c r="D7130" s="7"/>
      <c r="E7130" s="7"/>
      <c r="F7130" s="7"/>
      <c r="G7130" s="7"/>
      <c r="H7130" s="7"/>
      <c r="I7130" s="78"/>
      <c r="J7130" s="30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  <c r="AB7130" s="7"/>
      <c r="AC7130" s="7"/>
      <c r="AD7130" s="7"/>
      <c r="AE7130" s="7"/>
      <c r="AF7130" s="7"/>
      <c r="AG7130" s="7"/>
      <c r="AH7130" s="7"/>
      <c r="AI7130" s="7"/>
      <c r="AJ7130" s="7"/>
      <c r="AK7130" s="7"/>
      <c r="AL7130" s="7"/>
      <c r="AM7130" s="7"/>
      <c r="AN7130" s="7"/>
      <c r="AO7130" s="7"/>
      <c r="AP7130" s="7"/>
      <c r="AQ7130" s="7"/>
      <c r="AR7130" s="7"/>
      <c r="AS7130" s="7"/>
      <c r="AT7130" s="7"/>
      <c r="AU7130" s="7"/>
      <c r="AV7130" s="7"/>
      <c r="AW7130" s="7"/>
      <c r="AX7130" s="7"/>
      <c r="AY7130" s="7"/>
      <c r="AZ7130" s="7"/>
      <c r="BA7130" s="7"/>
      <c r="BB7130" s="7"/>
      <c r="BC7130" s="7"/>
      <c r="BD7130" s="7"/>
      <c r="BE7130" s="7"/>
      <c r="BF7130" s="7"/>
      <c r="BG7130" s="7"/>
      <c r="BH7130" s="7"/>
      <c r="BI7130" s="7"/>
      <c r="BJ7130" s="7"/>
    </row>
    <row r="7131" spans="1:62" x14ac:dyDescent="0.2">
      <c r="A7131" s="59"/>
      <c r="B7131" s="7"/>
      <c r="C7131" s="7"/>
      <c r="D7131" s="7"/>
      <c r="E7131" s="7"/>
      <c r="F7131" s="7"/>
      <c r="G7131" s="7"/>
      <c r="H7131" s="7"/>
      <c r="I7131" s="78"/>
      <c r="J7131" s="30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  <c r="AB7131" s="7"/>
      <c r="AC7131" s="7"/>
      <c r="AD7131" s="7"/>
      <c r="AE7131" s="7"/>
      <c r="AF7131" s="7"/>
      <c r="AG7131" s="7"/>
      <c r="AH7131" s="7"/>
      <c r="AI7131" s="7"/>
      <c r="AJ7131" s="7"/>
      <c r="AK7131" s="7"/>
      <c r="AL7131" s="7"/>
      <c r="AM7131" s="7"/>
      <c r="AN7131" s="7"/>
      <c r="AO7131" s="7"/>
      <c r="AP7131" s="7"/>
      <c r="AQ7131" s="7"/>
      <c r="AR7131" s="7"/>
      <c r="AS7131" s="7"/>
      <c r="AT7131" s="7"/>
      <c r="AU7131" s="7"/>
      <c r="AV7131" s="7"/>
      <c r="AW7131" s="7"/>
      <c r="AX7131" s="7"/>
      <c r="AY7131" s="7"/>
      <c r="AZ7131" s="7"/>
      <c r="BA7131" s="7"/>
      <c r="BB7131" s="7"/>
      <c r="BC7131" s="7"/>
      <c r="BD7131" s="7"/>
      <c r="BE7131" s="7"/>
      <c r="BF7131" s="7"/>
      <c r="BG7131" s="7"/>
      <c r="BH7131" s="7"/>
      <c r="BI7131" s="7"/>
      <c r="BJ7131" s="7"/>
    </row>
    <row r="7132" spans="1:62" x14ac:dyDescent="0.2">
      <c r="A7132" s="59"/>
      <c r="B7132" s="7"/>
      <c r="C7132" s="7"/>
      <c r="D7132" s="7"/>
      <c r="E7132" s="7"/>
      <c r="F7132" s="7"/>
      <c r="G7132" s="7"/>
      <c r="H7132" s="7"/>
      <c r="I7132" s="78"/>
      <c r="J7132" s="30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  <c r="AB7132" s="7"/>
      <c r="AC7132" s="7"/>
      <c r="AD7132" s="7"/>
      <c r="AE7132" s="7"/>
      <c r="AF7132" s="7"/>
      <c r="AG7132" s="7"/>
      <c r="AH7132" s="7"/>
      <c r="AI7132" s="7"/>
      <c r="AJ7132" s="7"/>
      <c r="AK7132" s="7"/>
      <c r="AL7132" s="7"/>
      <c r="AM7132" s="7"/>
      <c r="AN7132" s="7"/>
      <c r="AO7132" s="7"/>
      <c r="AP7132" s="7"/>
      <c r="AQ7132" s="7"/>
      <c r="AR7132" s="7"/>
      <c r="AS7132" s="7"/>
      <c r="AT7132" s="7"/>
      <c r="AU7132" s="7"/>
      <c r="AV7132" s="7"/>
      <c r="AW7132" s="7"/>
      <c r="AX7132" s="7"/>
      <c r="AY7132" s="7"/>
      <c r="AZ7132" s="7"/>
      <c r="BA7132" s="7"/>
      <c r="BB7132" s="7"/>
      <c r="BC7132" s="7"/>
      <c r="BD7132" s="7"/>
      <c r="BE7132" s="7"/>
      <c r="BF7132" s="7"/>
      <c r="BG7132" s="7"/>
      <c r="BH7132" s="7"/>
      <c r="BI7132" s="7"/>
      <c r="BJ7132" s="7"/>
    </row>
    <row r="7133" spans="1:62" x14ac:dyDescent="0.2">
      <c r="A7133" s="59"/>
      <c r="B7133" s="7"/>
      <c r="C7133" s="7"/>
      <c r="D7133" s="7"/>
      <c r="E7133" s="7"/>
      <c r="F7133" s="7"/>
      <c r="G7133" s="7"/>
      <c r="H7133" s="7"/>
      <c r="I7133" s="78"/>
      <c r="J7133" s="30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  <c r="AB7133" s="7"/>
      <c r="AC7133" s="7"/>
      <c r="AD7133" s="7"/>
      <c r="AE7133" s="7"/>
      <c r="AF7133" s="7"/>
      <c r="AG7133" s="7"/>
      <c r="AH7133" s="7"/>
      <c r="AI7133" s="7"/>
      <c r="AJ7133" s="7"/>
      <c r="AK7133" s="7"/>
      <c r="AL7133" s="7"/>
      <c r="AM7133" s="7"/>
      <c r="AN7133" s="7"/>
      <c r="AO7133" s="7"/>
      <c r="AP7133" s="7"/>
      <c r="AQ7133" s="7"/>
      <c r="AR7133" s="7"/>
      <c r="AS7133" s="7"/>
      <c r="AT7133" s="7"/>
      <c r="AU7133" s="7"/>
      <c r="AV7133" s="7"/>
      <c r="AW7133" s="7"/>
      <c r="AX7133" s="7"/>
      <c r="AY7133" s="7"/>
      <c r="AZ7133" s="7"/>
      <c r="BA7133" s="7"/>
      <c r="BB7133" s="7"/>
      <c r="BC7133" s="7"/>
      <c r="BD7133" s="7"/>
      <c r="BE7133" s="7"/>
      <c r="BF7133" s="7"/>
      <c r="BG7133" s="7"/>
      <c r="BH7133" s="7"/>
      <c r="BI7133" s="7"/>
      <c r="BJ7133" s="7"/>
    </row>
    <row r="7134" spans="1:62" x14ac:dyDescent="0.2">
      <c r="A7134" s="59"/>
      <c r="B7134" s="7"/>
      <c r="C7134" s="7"/>
      <c r="D7134" s="7"/>
      <c r="E7134" s="7"/>
      <c r="F7134" s="7"/>
      <c r="G7134" s="7"/>
      <c r="H7134" s="7"/>
      <c r="I7134" s="78"/>
      <c r="J7134" s="30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  <c r="AB7134" s="7"/>
      <c r="AC7134" s="7"/>
      <c r="AD7134" s="7"/>
      <c r="AE7134" s="7"/>
      <c r="AF7134" s="7"/>
      <c r="AG7134" s="7"/>
      <c r="AH7134" s="7"/>
      <c r="AI7134" s="7"/>
      <c r="AJ7134" s="7"/>
      <c r="AK7134" s="7"/>
      <c r="AL7134" s="7"/>
      <c r="AM7134" s="7"/>
      <c r="AN7134" s="7"/>
      <c r="AO7134" s="7"/>
      <c r="AP7134" s="7"/>
      <c r="AQ7134" s="7"/>
      <c r="AR7134" s="7"/>
      <c r="AS7134" s="7"/>
      <c r="AT7134" s="7"/>
      <c r="AU7134" s="7"/>
      <c r="AV7134" s="7"/>
      <c r="AW7134" s="7"/>
      <c r="AX7134" s="7"/>
      <c r="AY7134" s="7"/>
      <c r="AZ7134" s="7"/>
      <c r="BA7134" s="7"/>
      <c r="BB7134" s="7"/>
      <c r="BC7134" s="7"/>
      <c r="BD7134" s="7"/>
      <c r="BE7134" s="7"/>
      <c r="BF7134" s="7"/>
      <c r="BG7134" s="7"/>
      <c r="BH7134" s="7"/>
      <c r="BI7134" s="7"/>
      <c r="BJ7134" s="7"/>
    </row>
    <row r="7135" spans="1:62" x14ac:dyDescent="0.2">
      <c r="A7135" s="59"/>
      <c r="B7135" s="7"/>
      <c r="C7135" s="7"/>
      <c r="D7135" s="7"/>
      <c r="E7135" s="7"/>
      <c r="F7135" s="7"/>
      <c r="G7135" s="7"/>
      <c r="H7135" s="7"/>
      <c r="I7135" s="78"/>
      <c r="J7135" s="30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  <c r="AB7135" s="7"/>
      <c r="AC7135" s="7"/>
      <c r="AD7135" s="7"/>
      <c r="AE7135" s="7"/>
      <c r="AF7135" s="7"/>
      <c r="AG7135" s="7"/>
      <c r="AH7135" s="7"/>
      <c r="AI7135" s="7"/>
      <c r="AJ7135" s="7"/>
      <c r="AK7135" s="7"/>
      <c r="AL7135" s="7"/>
      <c r="AM7135" s="7"/>
      <c r="AN7135" s="7"/>
      <c r="AO7135" s="7"/>
      <c r="AP7135" s="7"/>
      <c r="AQ7135" s="7"/>
      <c r="AR7135" s="7"/>
      <c r="AS7135" s="7"/>
      <c r="AT7135" s="7"/>
      <c r="AU7135" s="7"/>
      <c r="AV7135" s="7"/>
      <c r="AW7135" s="7"/>
      <c r="AX7135" s="7"/>
      <c r="AY7135" s="7"/>
      <c r="AZ7135" s="7"/>
      <c r="BA7135" s="7"/>
      <c r="BB7135" s="7"/>
      <c r="BC7135" s="7"/>
      <c r="BD7135" s="7"/>
      <c r="BE7135" s="7"/>
      <c r="BF7135" s="7"/>
      <c r="BG7135" s="7"/>
      <c r="BH7135" s="7"/>
      <c r="BI7135" s="7"/>
      <c r="BJ7135" s="7"/>
    </row>
    <row r="7136" spans="1:62" x14ac:dyDescent="0.2">
      <c r="A7136" s="59"/>
      <c r="B7136" s="7"/>
      <c r="C7136" s="7"/>
      <c r="D7136" s="7"/>
      <c r="E7136" s="7"/>
      <c r="F7136" s="7"/>
      <c r="G7136" s="7"/>
      <c r="H7136" s="7"/>
      <c r="I7136" s="78"/>
      <c r="J7136" s="30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  <c r="AB7136" s="7"/>
      <c r="AC7136" s="7"/>
      <c r="AD7136" s="7"/>
      <c r="AE7136" s="7"/>
      <c r="AF7136" s="7"/>
      <c r="AG7136" s="7"/>
      <c r="AH7136" s="7"/>
      <c r="AI7136" s="7"/>
      <c r="AJ7136" s="7"/>
      <c r="AK7136" s="7"/>
      <c r="AL7136" s="7"/>
      <c r="AM7136" s="7"/>
      <c r="AN7136" s="7"/>
      <c r="AO7136" s="7"/>
      <c r="AP7136" s="7"/>
      <c r="AQ7136" s="7"/>
      <c r="AR7136" s="7"/>
      <c r="AS7136" s="7"/>
      <c r="AT7136" s="7"/>
      <c r="AU7136" s="7"/>
      <c r="AV7136" s="7"/>
      <c r="AW7136" s="7"/>
      <c r="AX7136" s="7"/>
      <c r="AY7136" s="7"/>
      <c r="AZ7136" s="7"/>
      <c r="BA7136" s="7"/>
      <c r="BB7136" s="7"/>
      <c r="BC7136" s="7"/>
      <c r="BD7136" s="7"/>
      <c r="BE7136" s="7"/>
      <c r="BF7136" s="7"/>
      <c r="BG7136" s="7"/>
      <c r="BH7136" s="7"/>
      <c r="BI7136" s="7"/>
      <c r="BJ7136" s="7"/>
    </row>
    <row r="7137" spans="1:62" x14ac:dyDescent="0.2">
      <c r="A7137" s="59"/>
      <c r="B7137" s="7"/>
      <c r="C7137" s="7"/>
      <c r="D7137" s="7"/>
      <c r="E7137" s="7"/>
      <c r="F7137" s="7"/>
      <c r="G7137" s="7"/>
      <c r="H7137" s="7"/>
      <c r="I7137" s="78"/>
      <c r="J7137" s="30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  <c r="AB7137" s="7"/>
      <c r="AC7137" s="7"/>
      <c r="AD7137" s="7"/>
      <c r="AE7137" s="7"/>
      <c r="AF7137" s="7"/>
      <c r="AG7137" s="7"/>
      <c r="AH7137" s="7"/>
      <c r="AI7137" s="7"/>
      <c r="AJ7137" s="7"/>
      <c r="AK7137" s="7"/>
      <c r="AL7137" s="7"/>
      <c r="AM7137" s="7"/>
      <c r="AN7137" s="7"/>
      <c r="AO7137" s="7"/>
      <c r="AP7137" s="7"/>
      <c r="AQ7137" s="7"/>
      <c r="AR7137" s="7"/>
      <c r="AS7137" s="7"/>
      <c r="AT7137" s="7"/>
      <c r="AU7137" s="7"/>
      <c r="AV7137" s="7"/>
      <c r="AW7137" s="7"/>
      <c r="AX7137" s="7"/>
      <c r="AY7137" s="7"/>
      <c r="AZ7137" s="7"/>
      <c r="BA7137" s="7"/>
      <c r="BB7137" s="7"/>
      <c r="BC7137" s="7"/>
      <c r="BD7137" s="7"/>
      <c r="BE7137" s="7"/>
      <c r="BF7137" s="7"/>
      <c r="BG7137" s="7"/>
      <c r="BH7137" s="7"/>
      <c r="BI7137" s="7"/>
      <c r="BJ7137" s="7"/>
    </row>
    <row r="7138" spans="1:62" x14ac:dyDescent="0.2">
      <c r="A7138" s="59"/>
      <c r="B7138" s="7"/>
      <c r="C7138" s="7"/>
      <c r="D7138" s="7"/>
      <c r="E7138" s="7"/>
      <c r="F7138" s="7"/>
      <c r="G7138" s="7"/>
      <c r="H7138" s="7"/>
      <c r="I7138" s="78"/>
      <c r="J7138" s="30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  <c r="AB7138" s="7"/>
      <c r="AC7138" s="7"/>
      <c r="AD7138" s="7"/>
      <c r="AE7138" s="7"/>
      <c r="AF7138" s="7"/>
      <c r="AG7138" s="7"/>
      <c r="AH7138" s="7"/>
      <c r="AI7138" s="7"/>
      <c r="AJ7138" s="7"/>
      <c r="AK7138" s="7"/>
      <c r="AL7138" s="7"/>
      <c r="AM7138" s="7"/>
      <c r="AN7138" s="7"/>
      <c r="AO7138" s="7"/>
      <c r="AP7138" s="7"/>
      <c r="AQ7138" s="7"/>
      <c r="AR7138" s="7"/>
      <c r="AS7138" s="7"/>
      <c r="AT7138" s="7"/>
      <c r="AU7138" s="7"/>
      <c r="AV7138" s="7"/>
      <c r="AW7138" s="7"/>
      <c r="AX7138" s="7"/>
      <c r="AY7138" s="7"/>
      <c r="AZ7138" s="7"/>
      <c r="BA7138" s="7"/>
      <c r="BB7138" s="7"/>
      <c r="BC7138" s="7"/>
      <c r="BD7138" s="7"/>
      <c r="BE7138" s="7"/>
      <c r="BF7138" s="7"/>
      <c r="BG7138" s="7"/>
      <c r="BH7138" s="7"/>
      <c r="BI7138" s="7"/>
      <c r="BJ7138" s="7"/>
    </row>
    <row r="7139" spans="1:62" x14ac:dyDescent="0.2">
      <c r="A7139" s="59"/>
      <c r="B7139" s="7"/>
      <c r="C7139" s="7"/>
      <c r="D7139" s="7"/>
      <c r="E7139" s="7"/>
      <c r="F7139" s="7"/>
      <c r="G7139" s="7"/>
      <c r="H7139" s="7"/>
      <c r="I7139" s="78"/>
      <c r="J7139" s="30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  <c r="AB7139" s="7"/>
      <c r="AC7139" s="7"/>
      <c r="AD7139" s="7"/>
      <c r="AE7139" s="7"/>
      <c r="AF7139" s="7"/>
      <c r="AG7139" s="7"/>
      <c r="AH7139" s="7"/>
      <c r="AI7139" s="7"/>
      <c r="AJ7139" s="7"/>
      <c r="AK7139" s="7"/>
      <c r="AL7139" s="7"/>
      <c r="AM7139" s="7"/>
      <c r="AN7139" s="7"/>
      <c r="AO7139" s="7"/>
      <c r="AP7139" s="7"/>
      <c r="AQ7139" s="7"/>
      <c r="AR7139" s="7"/>
      <c r="AS7139" s="7"/>
      <c r="AT7139" s="7"/>
      <c r="AU7139" s="7"/>
      <c r="AV7139" s="7"/>
      <c r="AW7139" s="7"/>
      <c r="AX7139" s="7"/>
      <c r="AY7139" s="7"/>
      <c r="AZ7139" s="7"/>
      <c r="BA7139" s="7"/>
      <c r="BB7139" s="7"/>
      <c r="BC7139" s="7"/>
      <c r="BD7139" s="7"/>
      <c r="BE7139" s="7"/>
      <c r="BF7139" s="7"/>
      <c r="BG7139" s="7"/>
      <c r="BH7139" s="7"/>
      <c r="BI7139" s="7"/>
      <c r="BJ7139" s="7"/>
    </row>
    <row r="7140" spans="1:62" x14ac:dyDescent="0.2">
      <c r="A7140" s="59"/>
      <c r="B7140" s="7"/>
      <c r="C7140" s="7"/>
      <c r="D7140" s="7"/>
      <c r="E7140" s="7"/>
      <c r="F7140" s="7"/>
      <c r="G7140" s="7"/>
      <c r="H7140" s="7"/>
      <c r="I7140" s="78"/>
      <c r="J7140" s="30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  <c r="AB7140" s="7"/>
      <c r="AC7140" s="7"/>
      <c r="AD7140" s="7"/>
      <c r="AE7140" s="7"/>
      <c r="AF7140" s="7"/>
      <c r="AG7140" s="7"/>
      <c r="AH7140" s="7"/>
      <c r="AI7140" s="7"/>
      <c r="AJ7140" s="7"/>
      <c r="AK7140" s="7"/>
      <c r="AL7140" s="7"/>
      <c r="AM7140" s="7"/>
      <c r="AN7140" s="7"/>
      <c r="AO7140" s="7"/>
      <c r="AP7140" s="7"/>
      <c r="AQ7140" s="7"/>
      <c r="AR7140" s="7"/>
      <c r="AS7140" s="7"/>
      <c r="AT7140" s="7"/>
      <c r="AU7140" s="7"/>
      <c r="AV7140" s="7"/>
      <c r="AW7140" s="7"/>
      <c r="AX7140" s="7"/>
      <c r="AY7140" s="7"/>
      <c r="AZ7140" s="7"/>
      <c r="BA7140" s="7"/>
      <c r="BB7140" s="7"/>
      <c r="BC7140" s="7"/>
      <c r="BD7140" s="7"/>
      <c r="BE7140" s="7"/>
      <c r="BF7140" s="7"/>
      <c r="BG7140" s="7"/>
      <c r="BH7140" s="7"/>
      <c r="BI7140" s="7"/>
      <c r="BJ7140" s="7"/>
    </row>
    <row r="7141" spans="1:62" x14ac:dyDescent="0.2">
      <c r="A7141" s="59"/>
      <c r="B7141" s="7"/>
      <c r="C7141" s="7"/>
      <c r="D7141" s="7"/>
      <c r="E7141" s="7"/>
      <c r="F7141" s="7"/>
      <c r="G7141" s="7"/>
      <c r="H7141" s="7"/>
      <c r="I7141" s="78"/>
      <c r="J7141" s="30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  <c r="AB7141" s="7"/>
      <c r="AC7141" s="7"/>
      <c r="AD7141" s="7"/>
      <c r="AE7141" s="7"/>
      <c r="AF7141" s="7"/>
      <c r="AG7141" s="7"/>
      <c r="AH7141" s="7"/>
      <c r="AI7141" s="7"/>
      <c r="AJ7141" s="7"/>
      <c r="AK7141" s="7"/>
      <c r="AL7141" s="7"/>
      <c r="AM7141" s="7"/>
      <c r="AN7141" s="7"/>
      <c r="AO7141" s="7"/>
      <c r="AP7141" s="7"/>
      <c r="AQ7141" s="7"/>
      <c r="AR7141" s="7"/>
      <c r="AS7141" s="7"/>
      <c r="AT7141" s="7"/>
      <c r="AU7141" s="7"/>
      <c r="AV7141" s="7"/>
      <c r="AW7141" s="7"/>
      <c r="AX7141" s="7"/>
      <c r="AY7141" s="7"/>
      <c r="AZ7141" s="7"/>
      <c r="BA7141" s="7"/>
      <c r="BB7141" s="7"/>
      <c r="BC7141" s="7"/>
      <c r="BD7141" s="7"/>
      <c r="BE7141" s="7"/>
      <c r="BF7141" s="7"/>
      <c r="BG7141" s="7"/>
      <c r="BH7141" s="7"/>
      <c r="BI7141" s="7"/>
      <c r="BJ7141" s="7"/>
    </row>
    <row r="7142" spans="1:62" x14ac:dyDescent="0.2">
      <c r="A7142" s="59"/>
      <c r="B7142" s="7"/>
      <c r="C7142" s="7"/>
      <c r="D7142" s="7"/>
      <c r="E7142" s="7"/>
      <c r="F7142" s="7"/>
      <c r="G7142" s="7"/>
      <c r="H7142" s="7"/>
      <c r="I7142" s="78"/>
      <c r="J7142" s="30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  <c r="AB7142" s="7"/>
      <c r="AC7142" s="7"/>
      <c r="AD7142" s="7"/>
      <c r="AE7142" s="7"/>
      <c r="AF7142" s="7"/>
      <c r="AG7142" s="7"/>
      <c r="AH7142" s="7"/>
      <c r="AI7142" s="7"/>
      <c r="AJ7142" s="7"/>
      <c r="AK7142" s="7"/>
      <c r="AL7142" s="7"/>
      <c r="AM7142" s="7"/>
      <c r="AN7142" s="7"/>
      <c r="AO7142" s="7"/>
      <c r="AP7142" s="7"/>
      <c r="AQ7142" s="7"/>
      <c r="AR7142" s="7"/>
      <c r="AS7142" s="7"/>
      <c r="AT7142" s="7"/>
      <c r="AU7142" s="7"/>
      <c r="AV7142" s="7"/>
      <c r="AW7142" s="7"/>
      <c r="AX7142" s="7"/>
      <c r="AY7142" s="7"/>
      <c r="AZ7142" s="7"/>
      <c r="BA7142" s="7"/>
      <c r="BB7142" s="7"/>
      <c r="BC7142" s="7"/>
      <c r="BD7142" s="7"/>
      <c r="BE7142" s="7"/>
      <c r="BF7142" s="7"/>
      <c r="BG7142" s="7"/>
      <c r="BH7142" s="7"/>
      <c r="BI7142" s="7"/>
      <c r="BJ7142" s="7"/>
    </row>
    <row r="7143" spans="1:62" x14ac:dyDescent="0.2">
      <c r="A7143" s="59"/>
      <c r="B7143" s="7"/>
      <c r="C7143" s="7"/>
      <c r="D7143" s="7"/>
      <c r="E7143" s="7"/>
      <c r="F7143" s="7"/>
      <c r="G7143" s="7"/>
      <c r="H7143" s="7"/>
      <c r="I7143" s="78"/>
      <c r="J7143" s="30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  <c r="AB7143" s="7"/>
      <c r="AC7143" s="7"/>
      <c r="AD7143" s="7"/>
      <c r="AE7143" s="7"/>
      <c r="AF7143" s="7"/>
      <c r="AG7143" s="7"/>
      <c r="AH7143" s="7"/>
      <c r="AI7143" s="7"/>
      <c r="AJ7143" s="7"/>
      <c r="AK7143" s="7"/>
      <c r="AL7143" s="7"/>
      <c r="AM7143" s="7"/>
      <c r="AN7143" s="7"/>
      <c r="AO7143" s="7"/>
      <c r="AP7143" s="7"/>
      <c r="AQ7143" s="7"/>
      <c r="AR7143" s="7"/>
      <c r="AS7143" s="7"/>
      <c r="AT7143" s="7"/>
      <c r="AU7143" s="7"/>
      <c r="AV7143" s="7"/>
      <c r="AW7143" s="7"/>
      <c r="AX7143" s="7"/>
      <c r="AY7143" s="7"/>
      <c r="AZ7143" s="7"/>
      <c r="BA7143" s="7"/>
      <c r="BB7143" s="7"/>
      <c r="BC7143" s="7"/>
      <c r="BD7143" s="7"/>
      <c r="BE7143" s="7"/>
      <c r="BF7143" s="7"/>
      <c r="BG7143" s="7"/>
      <c r="BH7143" s="7"/>
      <c r="BI7143" s="7"/>
      <c r="BJ7143" s="7"/>
    </row>
    <row r="7144" spans="1:62" x14ac:dyDescent="0.2">
      <c r="A7144" s="59"/>
      <c r="B7144" s="7"/>
      <c r="C7144" s="7"/>
      <c r="D7144" s="7"/>
      <c r="E7144" s="7"/>
      <c r="F7144" s="7"/>
      <c r="G7144" s="7"/>
      <c r="H7144" s="7"/>
      <c r="I7144" s="78"/>
      <c r="J7144" s="30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  <c r="AB7144" s="7"/>
      <c r="AC7144" s="7"/>
      <c r="AD7144" s="7"/>
      <c r="AE7144" s="7"/>
      <c r="AF7144" s="7"/>
      <c r="AG7144" s="7"/>
      <c r="AH7144" s="7"/>
      <c r="AI7144" s="7"/>
      <c r="AJ7144" s="7"/>
      <c r="AK7144" s="7"/>
      <c r="AL7144" s="7"/>
      <c r="AM7144" s="7"/>
      <c r="AN7144" s="7"/>
      <c r="AO7144" s="7"/>
      <c r="AP7144" s="7"/>
      <c r="AQ7144" s="7"/>
      <c r="AR7144" s="7"/>
      <c r="AS7144" s="7"/>
      <c r="AT7144" s="7"/>
      <c r="AU7144" s="7"/>
      <c r="AV7144" s="7"/>
      <c r="AW7144" s="7"/>
      <c r="AX7144" s="7"/>
      <c r="AY7144" s="7"/>
      <c r="AZ7144" s="7"/>
      <c r="BA7144" s="7"/>
      <c r="BB7144" s="7"/>
      <c r="BC7144" s="7"/>
      <c r="BD7144" s="7"/>
      <c r="BE7144" s="7"/>
      <c r="BF7144" s="7"/>
      <c r="BG7144" s="7"/>
      <c r="BH7144" s="7"/>
      <c r="BI7144" s="7"/>
      <c r="BJ7144" s="7"/>
    </row>
    <row r="7145" spans="1:62" x14ac:dyDescent="0.2">
      <c r="A7145" s="59"/>
      <c r="B7145" s="7"/>
      <c r="C7145" s="7"/>
      <c r="D7145" s="7"/>
      <c r="E7145" s="7"/>
      <c r="F7145" s="7"/>
      <c r="G7145" s="7"/>
      <c r="H7145" s="7"/>
      <c r="I7145" s="78"/>
      <c r="J7145" s="30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  <c r="AB7145" s="7"/>
      <c r="AC7145" s="7"/>
      <c r="AD7145" s="7"/>
      <c r="AE7145" s="7"/>
      <c r="AF7145" s="7"/>
      <c r="AG7145" s="7"/>
      <c r="AH7145" s="7"/>
      <c r="AI7145" s="7"/>
      <c r="AJ7145" s="7"/>
      <c r="AK7145" s="7"/>
      <c r="AL7145" s="7"/>
      <c r="AM7145" s="7"/>
      <c r="AN7145" s="7"/>
      <c r="AO7145" s="7"/>
      <c r="AP7145" s="7"/>
      <c r="AQ7145" s="7"/>
      <c r="AR7145" s="7"/>
      <c r="AS7145" s="7"/>
      <c r="AT7145" s="7"/>
      <c r="AU7145" s="7"/>
      <c r="AV7145" s="7"/>
      <c r="AW7145" s="7"/>
      <c r="AX7145" s="7"/>
      <c r="AY7145" s="7"/>
      <c r="AZ7145" s="7"/>
      <c r="BA7145" s="7"/>
      <c r="BB7145" s="7"/>
      <c r="BC7145" s="7"/>
      <c r="BD7145" s="7"/>
      <c r="BE7145" s="7"/>
      <c r="BF7145" s="7"/>
      <c r="BG7145" s="7"/>
      <c r="BH7145" s="7"/>
      <c r="BI7145" s="7"/>
      <c r="BJ7145" s="7"/>
    </row>
    <row r="7146" spans="1:62" x14ac:dyDescent="0.2">
      <c r="A7146" s="59"/>
      <c r="B7146" s="7"/>
      <c r="C7146" s="7"/>
      <c r="D7146" s="7"/>
      <c r="E7146" s="7"/>
      <c r="F7146" s="7"/>
      <c r="G7146" s="7"/>
      <c r="H7146" s="7"/>
      <c r="I7146" s="78"/>
      <c r="J7146" s="30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  <c r="AB7146" s="7"/>
      <c r="AC7146" s="7"/>
      <c r="AD7146" s="7"/>
      <c r="AE7146" s="7"/>
      <c r="AF7146" s="7"/>
      <c r="AG7146" s="7"/>
      <c r="AH7146" s="7"/>
      <c r="AI7146" s="7"/>
      <c r="AJ7146" s="7"/>
      <c r="AK7146" s="7"/>
      <c r="AL7146" s="7"/>
      <c r="AM7146" s="7"/>
      <c r="AN7146" s="7"/>
      <c r="AO7146" s="7"/>
      <c r="AP7146" s="7"/>
      <c r="AQ7146" s="7"/>
      <c r="AR7146" s="7"/>
      <c r="AS7146" s="7"/>
      <c r="AT7146" s="7"/>
      <c r="AU7146" s="7"/>
      <c r="AV7146" s="7"/>
      <c r="AW7146" s="7"/>
      <c r="AX7146" s="7"/>
      <c r="AY7146" s="7"/>
      <c r="AZ7146" s="7"/>
      <c r="BA7146" s="7"/>
      <c r="BB7146" s="7"/>
      <c r="BC7146" s="7"/>
      <c r="BD7146" s="7"/>
      <c r="BE7146" s="7"/>
      <c r="BF7146" s="7"/>
      <c r="BG7146" s="7"/>
      <c r="BH7146" s="7"/>
      <c r="BI7146" s="7"/>
      <c r="BJ7146" s="7"/>
    </row>
    <row r="7147" spans="1:62" x14ac:dyDescent="0.2">
      <c r="A7147" s="59"/>
      <c r="B7147" s="7"/>
      <c r="C7147" s="7"/>
      <c r="D7147" s="7"/>
      <c r="E7147" s="7"/>
      <c r="F7147" s="7"/>
      <c r="G7147" s="7"/>
      <c r="H7147" s="7"/>
      <c r="I7147" s="78"/>
      <c r="J7147" s="30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7"/>
      <c r="AC7147" s="7"/>
      <c r="AD7147" s="7"/>
      <c r="AE7147" s="7"/>
      <c r="AF7147" s="7"/>
      <c r="AG7147" s="7"/>
      <c r="AH7147" s="7"/>
      <c r="AI7147" s="7"/>
      <c r="AJ7147" s="7"/>
      <c r="AK7147" s="7"/>
      <c r="AL7147" s="7"/>
      <c r="AM7147" s="7"/>
      <c r="AN7147" s="7"/>
      <c r="AO7147" s="7"/>
      <c r="AP7147" s="7"/>
      <c r="AQ7147" s="7"/>
      <c r="AR7147" s="7"/>
      <c r="AS7147" s="7"/>
      <c r="AT7147" s="7"/>
      <c r="AU7147" s="7"/>
      <c r="AV7147" s="7"/>
      <c r="AW7147" s="7"/>
      <c r="AX7147" s="7"/>
      <c r="AY7147" s="7"/>
      <c r="AZ7147" s="7"/>
      <c r="BA7147" s="7"/>
      <c r="BB7147" s="7"/>
      <c r="BC7147" s="7"/>
      <c r="BD7147" s="7"/>
      <c r="BE7147" s="7"/>
      <c r="BF7147" s="7"/>
      <c r="BG7147" s="7"/>
      <c r="BH7147" s="7"/>
      <c r="BI7147" s="7"/>
      <c r="BJ7147" s="7"/>
    </row>
    <row r="7148" spans="1:62" x14ac:dyDescent="0.2">
      <c r="A7148" s="59"/>
      <c r="B7148" s="7"/>
      <c r="C7148" s="7"/>
      <c r="D7148" s="7"/>
      <c r="E7148" s="7"/>
      <c r="F7148" s="7"/>
      <c r="G7148" s="7"/>
      <c r="H7148" s="7"/>
      <c r="I7148" s="78"/>
      <c r="J7148" s="30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7"/>
      <c r="AC7148" s="7"/>
      <c r="AD7148" s="7"/>
      <c r="AE7148" s="7"/>
      <c r="AF7148" s="7"/>
      <c r="AG7148" s="7"/>
      <c r="AH7148" s="7"/>
      <c r="AI7148" s="7"/>
      <c r="AJ7148" s="7"/>
      <c r="AK7148" s="7"/>
      <c r="AL7148" s="7"/>
      <c r="AM7148" s="7"/>
      <c r="AN7148" s="7"/>
      <c r="AO7148" s="7"/>
      <c r="AP7148" s="7"/>
      <c r="AQ7148" s="7"/>
      <c r="AR7148" s="7"/>
      <c r="AS7148" s="7"/>
      <c r="AT7148" s="7"/>
      <c r="AU7148" s="7"/>
      <c r="AV7148" s="7"/>
      <c r="AW7148" s="7"/>
      <c r="AX7148" s="7"/>
      <c r="AY7148" s="7"/>
      <c r="AZ7148" s="7"/>
      <c r="BA7148" s="7"/>
      <c r="BB7148" s="7"/>
      <c r="BC7148" s="7"/>
      <c r="BD7148" s="7"/>
      <c r="BE7148" s="7"/>
      <c r="BF7148" s="7"/>
      <c r="BG7148" s="7"/>
      <c r="BH7148" s="7"/>
      <c r="BI7148" s="7"/>
      <c r="BJ7148" s="7"/>
    </row>
    <row r="7149" spans="1:62" x14ac:dyDescent="0.2">
      <c r="A7149" s="59"/>
      <c r="B7149" s="7"/>
      <c r="C7149" s="7"/>
      <c r="D7149" s="7"/>
      <c r="E7149" s="7"/>
      <c r="F7149" s="7"/>
      <c r="G7149" s="7"/>
      <c r="H7149" s="7"/>
      <c r="I7149" s="78"/>
      <c r="J7149" s="30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  <c r="AB7149" s="7"/>
      <c r="AC7149" s="7"/>
      <c r="AD7149" s="7"/>
      <c r="AE7149" s="7"/>
      <c r="AF7149" s="7"/>
      <c r="AG7149" s="7"/>
      <c r="AH7149" s="7"/>
      <c r="AI7149" s="7"/>
      <c r="AJ7149" s="7"/>
      <c r="AK7149" s="7"/>
      <c r="AL7149" s="7"/>
      <c r="AM7149" s="7"/>
      <c r="AN7149" s="7"/>
      <c r="AO7149" s="7"/>
      <c r="AP7149" s="7"/>
      <c r="AQ7149" s="7"/>
      <c r="AR7149" s="7"/>
      <c r="AS7149" s="7"/>
      <c r="AT7149" s="7"/>
      <c r="AU7149" s="7"/>
      <c r="AV7149" s="7"/>
      <c r="AW7149" s="7"/>
      <c r="AX7149" s="7"/>
      <c r="AY7149" s="7"/>
      <c r="AZ7149" s="7"/>
      <c r="BA7149" s="7"/>
      <c r="BB7149" s="7"/>
      <c r="BC7149" s="7"/>
      <c r="BD7149" s="7"/>
      <c r="BE7149" s="7"/>
      <c r="BF7149" s="7"/>
      <c r="BG7149" s="7"/>
      <c r="BH7149" s="7"/>
      <c r="BI7149" s="7"/>
      <c r="BJ7149" s="7"/>
    </row>
    <row r="7150" spans="1:62" x14ac:dyDescent="0.2">
      <c r="A7150" s="59"/>
      <c r="B7150" s="7"/>
      <c r="C7150" s="7"/>
      <c r="D7150" s="7"/>
      <c r="E7150" s="7"/>
      <c r="F7150" s="7"/>
      <c r="G7150" s="7"/>
      <c r="H7150" s="7"/>
      <c r="I7150" s="78"/>
      <c r="J7150" s="30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  <c r="AB7150" s="7"/>
      <c r="AC7150" s="7"/>
      <c r="AD7150" s="7"/>
      <c r="AE7150" s="7"/>
      <c r="AF7150" s="7"/>
      <c r="AG7150" s="7"/>
      <c r="AH7150" s="7"/>
      <c r="AI7150" s="7"/>
      <c r="AJ7150" s="7"/>
      <c r="AK7150" s="7"/>
      <c r="AL7150" s="7"/>
      <c r="AM7150" s="7"/>
      <c r="AN7150" s="7"/>
      <c r="AO7150" s="7"/>
      <c r="AP7150" s="7"/>
      <c r="AQ7150" s="7"/>
      <c r="AR7150" s="7"/>
      <c r="AS7150" s="7"/>
      <c r="AT7150" s="7"/>
      <c r="AU7150" s="7"/>
      <c r="AV7150" s="7"/>
      <c r="AW7150" s="7"/>
      <c r="AX7150" s="7"/>
      <c r="AY7150" s="7"/>
      <c r="AZ7150" s="7"/>
      <c r="BA7150" s="7"/>
      <c r="BB7150" s="7"/>
      <c r="BC7150" s="7"/>
      <c r="BD7150" s="7"/>
      <c r="BE7150" s="7"/>
      <c r="BF7150" s="7"/>
      <c r="BG7150" s="7"/>
      <c r="BH7150" s="7"/>
      <c r="BI7150" s="7"/>
      <c r="BJ7150" s="7"/>
    </row>
    <row r="7151" spans="1:62" x14ac:dyDescent="0.2">
      <c r="A7151" s="59"/>
      <c r="B7151" s="7"/>
      <c r="C7151" s="7"/>
      <c r="D7151" s="7"/>
      <c r="E7151" s="7"/>
      <c r="F7151" s="7"/>
      <c r="G7151" s="7"/>
      <c r="H7151" s="7"/>
      <c r="I7151" s="78"/>
      <c r="J7151" s="30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  <c r="AB7151" s="7"/>
      <c r="AC7151" s="7"/>
      <c r="AD7151" s="7"/>
      <c r="AE7151" s="7"/>
      <c r="AF7151" s="7"/>
      <c r="AG7151" s="7"/>
      <c r="AH7151" s="7"/>
      <c r="AI7151" s="7"/>
      <c r="AJ7151" s="7"/>
      <c r="AK7151" s="7"/>
      <c r="AL7151" s="7"/>
      <c r="AM7151" s="7"/>
      <c r="AN7151" s="7"/>
      <c r="AO7151" s="7"/>
      <c r="AP7151" s="7"/>
      <c r="AQ7151" s="7"/>
      <c r="AR7151" s="7"/>
      <c r="AS7151" s="7"/>
      <c r="AT7151" s="7"/>
      <c r="AU7151" s="7"/>
      <c r="AV7151" s="7"/>
      <c r="AW7151" s="7"/>
      <c r="AX7151" s="7"/>
      <c r="AY7151" s="7"/>
      <c r="AZ7151" s="7"/>
      <c r="BA7151" s="7"/>
      <c r="BB7151" s="7"/>
      <c r="BC7151" s="7"/>
      <c r="BD7151" s="7"/>
      <c r="BE7151" s="7"/>
      <c r="BF7151" s="7"/>
      <c r="BG7151" s="7"/>
      <c r="BH7151" s="7"/>
      <c r="BI7151" s="7"/>
      <c r="BJ7151" s="7"/>
    </row>
    <row r="7152" spans="1:62" x14ac:dyDescent="0.2">
      <c r="A7152" s="59"/>
      <c r="B7152" s="7"/>
      <c r="C7152" s="7"/>
      <c r="D7152" s="7"/>
      <c r="E7152" s="7"/>
      <c r="F7152" s="7"/>
      <c r="G7152" s="7"/>
      <c r="H7152" s="7"/>
      <c r="I7152" s="78"/>
      <c r="J7152" s="30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  <c r="AB7152" s="7"/>
      <c r="AC7152" s="7"/>
      <c r="AD7152" s="7"/>
      <c r="AE7152" s="7"/>
      <c r="AF7152" s="7"/>
      <c r="AG7152" s="7"/>
      <c r="AH7152" s="7"/>
      <c r="AI7152" s="7"/>
      <c r="AJ7152" s="7"/>
      <c r="AK7152" s="7"/>
      <c r="AL7152" s="7"/>
      <c r="AM7152" s="7"/>
      <c r="AN7152" s="7"/>
      <c r="AO7152" s="7"/>
      <c r="AP7152" s="7"/>
      <c r="AQ7152" s="7"/>
      <c r="AR7152" s="7"/>
      <c r="AS7152" s="7"/>
      <c r="AT7152" s="7"/>
      <c r="AU7152" s="7"/>
      <c r="AV7152" s="7"/>
      <c r="AW7152" s="7"/>
      <c r="AX7152" s="7"/>
      <c r="AY7152" s="7"/>
      <c r="AZ7152" s="7"/>
      <c r="BA7152" s="7"/>
      <c r="BB7152" s="7"/>
      <c r="BC7152" s="7"/>
      <c r="BD7152" s="7"/>
      <c r="BE7152" s="7"/>
      <c r="BF7152" s="7"/>
      <c r="BG7152" s="7"/>
      <c r="BH7152" s="7"/>
      <c r="BI7152" s="7"/>
      <c r="BJ7152" s="7"/>
    </row>
    <row r="7153" spans="1:62" x14ac:dyDescent="0.2">
      <c r="A7153" s="59"/>
      <c r="B7153" s="7"/>
      <c r="C7153" s="7"/>
      <c r="D7153" s="7"/>
      <c r="E7153" s="7"/>
      <c r="F7153" s="7"/>
      <c r="G7153" s="7"/>
      <c r="H7153" s="7"/>
      <c r="I7153" s="78"/>
      <c r="J7153" s="30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  <c r="AB7153" s="7"/>
      <c r="AC7153" s="7"/>
      <c r="AD7153" s="7"/>
      <c r="AE7153" s="7"/>
      <c r="AF7153" s="7"/>
      <c r="AG7153" s="7"/>
      <c r="AH7153" s="7"/>
      <c r="AI7153" s="7"/>
      <c r="AJ7153" s="7"/>
      <c r="AK7153" s="7"/>
      <c r="AL7153" s="7"/>
      <c r="AM7153" s="7"/>
      <c r="AN7153" s="7"/>
      <c r="AO7153" s="7"/>
      <c r="AP7153" s="7"/>
      <c r="AQ7153" s="7"/>
      <c r="AR7153" s="7"/>
      <c r="AS7153" s="7"/>
      <c r="AT7153" s="7"/>
      <c r="AU7153" s="7"/>
      <c r="AV7153" s="7"/>
      <c r="AW7153" s="7"/>
      <c r="AX7153" s="7"/>
      <c r="AY7153" s="7"/>
      <c r="AZ7153" s="7"/>
      <c r="BA7153" s="7"/>
      <c r="BB7153" s="7"/>
      <c r="BC7153" s="7"/>
      <c r="BD7153" s="7"/>
      <c r="BE7153" s="7"/>
      <c r="BF7153" s="7"/>
      <c r="BG7153" s="7"/>
      <c r="BH7153" s="7"/>
      <c r="BI7153" s="7"/>
      <c r="BJ7153" s="7"/>
    </row>
    <row r="7154" spans="1:62" x14ac:dyDescent="0.2">
      <c r="A7154" s="59"/>
      <c r="B7154" s="7"/>
      <c r="C7154" s="7"/>
      <c r="D7154" s="7"/>
      <c r="E7154" s="7"/>
      <c r="F7154" s="7"/>
      <c r="G7154" s="7"/>
      <c r="H7154" s="7"/>
      <c r="I7154" s="78"/>
      <c r="J7154" s="30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  <c r="AB7154" s="7"/>
      <c r="AC7154" s="7"/>
      <c r="AD7154" s="7"/>
      <c r="AE7154" s="7"/>
      <c r="AF7154" s="7"/>
      <c r="AG7154" s="7"/>
      <c r="AH7154" s="7"/>
      <c r="AI7154" s="7"/>
      <c r="AJ7154" s="7"/>
      <c r="AK7154" s="7"/>
      <c r="AL7154" s="7"/>
      <c r="AM7154" s="7"/>
      <c r="AN7154" s="7"/>
      <c r="AO7154" s="7"/>
      <c r="AP7154" s="7"/>
      <c r="AQ7154" s="7"/>
      <c r="AR7154" s="7"/>
      <c r="AS7154" s="7"/>
      <c r="AT7154" s="7"/>
      <c r="AU7154" s="7"/>
      <c r="AV7154" s="7"/>
      <c r="AW7154" s="7"/>
      <c r="AX7154" s="7"/>
      <c r="AY7154" s="7"/>
      <c r="AZ7154" s="7"/>
      <c r="BA7154" s="7"/>
      <c r="BB7154" s="7"/>
      <c r="BC7154" s="7"/>
      <c r="BD7154" s="7"/>
      <c r="BE7154" s="7"/>
      <c r="BF7154" s="7"/>
      <c r="BG7154" s="7"/>
      <c r="BH7154" s="7"/>
      <c r="BI7154" s="7"/>
      <c r="BJ7154" s="7"/>
    </row>
    <row r="7155" spans="1:62" x14ac:dyDescent="0.2">
      <c r="A7155" s="59"/>
      <c r="B7155" s="7"/>
      <c r="C7155" s="7"/>
      <c r="D7155" s="7"/>
      <c r="E7155" s="7"/>
      <c r="F7155" s="7"/>
      <c r="G7155" s="7"/>
      <c r="H7155" s="7"/>
      <c r="I7155" s="78"/>
      <c r="J7155" s="30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  <c r="AB7155" s="7"/>
      <c r="AC7155" s="7"/>
      <c r="AD7155" s="7"/>
      <c r="AE7155" s="7"/>
      <c r="AF7155" s="7"/>
      <c r="AG7155" s="7"/>
      <c r="AH7155" s="7"/>
      <c r="AI7155" s="7"/>
      <c r="AJ7155" s="7"/>
      <c r="AK7155" s="7"/>
      <c r="AL7155" s="7"/>
      <c r="AM7155" s="7"/>
      <c r="AN7155" s="7"/>
      <c r="AO7155" s="7"/>
      <c r="AP7155" s="7"/>
      <c r="AQ7155" s="7"/>
      <c r="AR7155" s="7"/>
      <c r="AS7155" s="7"/>
      <c r="AT7155" s="7"/>
      <c r="AU7155" s="7"/>
      <c r="AV7155" s="7"/>
      <c r="AW7155" s="7"/>
      <c r="AX7155" s="7"/>
      <c r="AY7155" s="7"/>
      <c r="AZ7155" s="7"/>
      <c r="BA7155" s="7"/>
      <c r="BB7155" s="7"/>
      <c r="BC7155" s="7"/>
      <c r="BD7155" s="7"/>
      <c r="BE7155" s="7"/>
      <c r="BF7155" s="7"/>
      <c r="BG7155" s="7"/>
      <c r="BH7155" s="7"/>
      <c r="BI7155" s="7"/>
      <c r="BJ7155" s="7"/>
    </row>
    <row r="7156" spans="1:62" x14ac:dyDescent="0.2">
      <c r="A7156" s="59"/>
      <c r="B7156" s="7"/>
      <c r="C7156" s="7"/>
      <c r="D7156" s="7"/>
      <c r="E7156" s="7"/>
      <c r="F7156" s="7"/>
      <c r="G7156" s="7"/>
      <c r="H7156" s="7"/>
      <c r="I7156" s="78"/>
      <c r="J7156" s="30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  <c r="AB7156" s="7"/>
      <c r="AC7156" s="7"/>
      <c r="AD7156" s="7"/>
      <c r="AE7156" s="7"/>
      <c r="AF7156" s="7"/>
      <c r="AG7156" s="7"/>
      <c r="AH7156" s="7"/>
      <c r="AI7156" s="7"/>
      <c r="AJ7156" s="7"/>
      <c r="AK7156" s="7"/>
      <c r="AL7156" s="7"/>
      <c r="AM7156" s="7"/>
      <c r="AN7156" s="7"/>
      <c r="AO7156" s="7"/>
      <c r="AP7156" s="7"/>
      <c r="AQ7156" s="7"/>
      <c r="AR7156" s="7"/>
      <c r="AS7156" s="7"/>
      <c r="AT7156" s="7"/>
      <c r="AU7156" s="7"/>
      <c r="AV7156" s="7"/>
      <c r="AW7156" s="7"/>
      <c r="AX7156" s="7"/>
      <c r="AY7156" s="7"/>
      <c r="AZ7156" s="7"/>
      <c r="BA7156" s="7"/>
      <c r="BB7156" s="7"/>
      <c r="BC7156" s="7"/>
      <c r="BD7156" s="7"/>
      <c r="BE7156" s="7"/>
      <c r="BF7156" s="7"/>
      <c r="BG7156" s="7"/>
      <c r="BH7156" s="7"/>
      <c r="BI7156" s="7"/>
      <c r="BJ7156" s="7"/>
    </row>
    <row r="7157" spans="1:62" x14ac:dyDescent="0.2">
      <c r="A7157" s="59"/>
      <c r="B7157" s="7"/>
      <c r="C7157" s="7"/>
      <c r="D7157" s="7"/>
      <c r="E7157" s="7"/>
      <c r="F7157" s="7"/>
      <c r="G7157" s="7"/>
      <c r="H7157" s="7"/>
      <c r="I7157" s="78"/>
      <c r="J7157" s="30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  <c r="AB7157" s="7"/>
      <c r="AC7157" s="7"/>
      <c r="AD7157" s="7"/>
      <c r="AE7157" s="7"/>
      <c r="AF7157" s="7"/>
      <c r="AG7157" s="7"/>
      <c r="AH7157" s="7"/>
      <c r="AI7157" s="7"/>
      <c r="AJ7157" s="7"/>
      <c r="AK7157" s="7"/>
      <c r="AL7157" s="7"/>
      <c r="AM7157" s="7"/>
      <c r="AN7157" s="7"/>
      <c r="AO7157" s="7"/>
      <c r="AP7157" s="7"/>
      <c r="AQ7157" s="7"/>
      <c r="AR7157" s="7"/>
      <c r="AS7157" s="7"/>
      <c r="AT7157" s="7"/>
      <c r="AU7157" s="7"/>
      <c r="AV7157" s="7"/>
      <c r="AW7157" s="7"/>
      <c r="AX7157" s="7"/>
      <c r="AY7157" s="7"/>
      <c r="AZ7157" s="7"/>
      <c r="BA7157" s="7"/>
      <c r="BB7157" s="7"/>
      <c r="BC7157" s="7"/>
      <c r="BD7157" s="7"/>
      <c r="BE7157" s="7"/>
      <c r="BF7157" s="7"/>
      <c r="BG7157" s="7"/>
      <c r="BH7157" s="7"/>
      <c r="BI7157" s="7"/>
      <c r="BJ7157" s="7"/>
    </row>
    <row r="7158" spans="1:62" x14ac:dyDescent="0.2">
      <c r="A7158" s="59"/>
      <c r="B7158" s="7"/>
      <c r="C7158" s="7"/>
      <c r="D7158" s="7"/>
      <c r="E7158" s="7"/>
      <c r="F7158" s="7"/>
      <c r="G7158" s="7"/>
      <c r="H7158" s="7"/>
      <c r="I7158" s="78"/>
      <c r="J7158" s="30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  <c r="AB7158" s="7"/>
      <c r="AC7158" s="7"/>
      <c r="AD7158" s="7"/>
      <c r="AE7158" s="7"/>
      <c r="AF7158" s="7"/>
      <c r="AG7158" s="7"/>
      <c r="AH7158" s="7"/>
      <c r="AI7158" s="7"/>
      <c r="AJ7158" s="7"/>
      <c r="AK7158" s="7"/>
      <c r="AL7158" s="7"/>
      <c r="AM7158" s="7"/>
      <c r="AN7158" s="7"/>
      <c r="AO7158" s="7"/>
      <c r="AP7158" s="7"/>
      <c r="AQ7158" s="7"/>
      <c r="AR7158" s="7"/>
      <c r="AS7158" s="7"/>
      <c r="AT7158" s="7"/>
      <c r="AU7158" s="7"/>
      <c r="AV7158" s="7"/>
      <c r="AW7158" s="7"/>
      <c r="AX7158" s="7"/>
      <c r="AY7158" s="7"/>
      <c r="AZ7158" s="7"/>
      <c r="BA7158" s="7"/>
      <c r="BB7158" s="7"/>
      <c r="BC7158" s="7"/>
      <c r="BD7158" s="7"/>
      <c r="BE7158" s="7"/>
      <c r="BF7158" s="7"/>
      <c r="BG7158" s="7"/>
      <c r="BH7158" s="7"/>
      <c r="BI7158" s="7"/>
      <c r="BJ7158" s="7"/>
    </row>
    <row r="7159" spans="1:62" x14ac:dyDescent="0.2">
      <c r="A7159" s="59"/>
      <c r="B7159" s="7"/>
      <c r="C7159" s="7"/>
      <c r="D7159" s="7"/>
      <c r="E7159" s="7"/>
      <c r="F7159" s="7"/>
      <c r="G7159" s="7"/>
      <c r="H7159" s="7"/>
      <c r="I7159" s="78"/>
      <c r="J7159" s="30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  <c r="AB7159" s="7"/>
      <c r="AC7159" s="7"/>
      <c r="AD7159" s="7"/>
      <c r="AE7159" s="7"/>
      <c r="AF7159" s="7"/>
      <c r="AG7159" s="7"/>
      <c r="AH7159" s="7"/>
      <c r="AI7159" s="7"/>
      <c r="AJ7159" s="7"/>
      <c r="AK7159" s="7"/>
      <c r="AL7159" s="7"/>
      <c r="AM7159" s="7"/>
      <c r="AN7159" s="7"/>
      <c r="AO7159" s="7"/>
      <c r="AP7159" s="7"/>
      <c r="AQ7159" s="7"/>
      <c r="AR7159" s="7"/>
      <c r="AS7159" s="7"/>
      <c r="AT7159" s="7"/>
      <c r="AU7159" s="7"/>
      <c r="AV7159" s="7"/>
      <c r="AW7159" s="7"/>
      <c r="AX7159" s="7"/>
      <c r="AY7159" s="7"/>
      <c r="AZ7159" s="7"/>
      <c r="BA7159" s="7"/>
      <c r="BB7159" s="7"/>
      <c r="BC7159" s="7"/>
      <c r="BD7159" s="7"/>
      <c r="BE7159" s="7"/>
      <c r="BF7159" s="7"/>
      <c r="BG7159" s="7"/>
      <c r="BH7159" s="7"/>
      <c r="BI7159" s="7"/>
      <c r="BJ7159" s="7"/>
    </row>
    <row r="7160" spans="1:62" x14ac:dyDescent="0.2">
      <c r="A7160" s="59"/>
      <c r="B7160" s="7"/>
      <c r="C7160" s="7"/>
      <c r="D7160" s="7"/>
      <c r="E7160" s="7"/>
      <c r="F7160" s="7"/>
      <c r="G7160" s="7"/>
      <c r="H7160" s="7"/>
      <c r="I7160" s="78"/>
      <c r="J7160" s="30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  <c r="AB7160" s="7"/>
      <c r="AC7160" s="7"/>
      <c r="AD7160" s="7"/>
      <c r="AE7160" s="7"/>
      <c r="AF7160" s="7"/>
      <c r="AG7160" s="7"/>
      <c r="AH7160" s="7"/>
      <c r="AI7160" s="7"/>
      <c r="AJ7160" s="7"/>
      <c r="AK7160" s="7"/>
      <c r="AL7160" s="7"/>
      <c r="AM7160" s="7"/>
      <c r="AN7160" s="7"/>
      <c r="AO7160" s="7"/>
      <c r="AP7160" s="7"/>
      <c r="AQ7160" s="7"/>
      <c r="AR7160" s="7"/>
      <c r="AS7160" s="7"/>
      <c r="AT7160" s="7"/>
      <c r="AU7160" s="7"/>
      <c r="AV7160" s="7"/>
      <c r="AW7160" s="7"/>
      <c r="AX7160" s="7"/>
      <c r="AY7160" s="7"/>
      <c r="AZ7160" s="7"/>
      <c r="BA7160" s="7"/>
      <c r="BB7160" s="7"/>
      <c r="BC7160" s="7"/>
      <c r="BD7160" s="7"/>
      <c r="BE7160" s="7"/>
      <c r="BF7160" s="7"/>
      <c r="BG7160" s="7"/>
      <c r="BH7160" s="7"/>
      <c r="BI7160" s="7"/>
      <c r="BJ7160" s="7"/>
    </row>
    <row r="7161" spans="1:62" x14ac:dyDescent="0.2">
      <c r="A7161" s="59"/>
      <c r="B7161" s="7"/>
      <c r="C7161" s="7"/>
      <c r="D7161" s="7"/>
      <c r="E7161" s="7"/>
      <c r="F7161" s="7"/>
      <c r="G7161" s="7"/>
      <c r="H7161" s="7"/>
      <c r="I7161" s="78"/>
      <c r="J7161" s="30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  <c r="AB7161" s="7"/>
      <c r="AC7161" s="7"/>
      <c r="AD7161" s="7"/>
      <c r="AE7161" s="7"/>
      <c r="AF7161" s="7"/>
      <c r="AG7161" s="7"/>
      <c r="AH7161" s="7"/>
      <c r="AI7161" s="7"/>
      <c r="AJ7161" s="7"/>
      <c r="AK7161" s="7"/>
      <c r="AL7161" s="7"/>
      <c r="AM7161" s="7"/>
      <c r="AN7161" s="7"/>
      <c r="AO7161" s="7"/>
      <c r="AP7161" s="7"/>
      <c r="AQ7161" s="7"/>
      <c r="AR7161" s="7"/>
      <c r="AS7161" s="7"/>
      <c r="AT7161" s="7"/>
      <c r="AU7161" s="7"/>
      <c r="AV7161" s="7"/>
      <c r="AW7161" s="7"/>
      <c r="AX7161" s="7"/>
      <c r="AY7161" s="7"/>
      <c r="AZ7161" s="7"/>
      <c r="BA7161" s="7"/>
      <c r="BB7161" s="7"/>
      <c r="BC7161" s="7"/>
      <c r="BD7161" s="7"/>
      <c r="BE7161" s="7"/>
      <c r="BF7161" s="7"/>
      <c r="BG7161" s="7"/>
      <c r="BH7161" s="7"/>
      <c r="BI7161" s="7"/>
      <c r="BJ7161" s="7"/>
    </row>
    <row r="7162" spans="1:62" x14ac:dyDescent="0.2">
      <c r="A7162" s="59"/>
      <c r="B7162" s="7"/>
      <c r="C7162" s="7"/>
      <c r="D7162" s="7"/>
      <c r="E7162" s="7"/>
      <c r="F7162" s="7"/>
      <c r="G7162" s="7"/>
      <c r="H7162" s="7"/>
      <c r="I7162" s="78"/>
      <c r="J7162" s="30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  <c r="AB7162" s="7"/>
      <c r="AC7162" s="7"/>
      <c r="AD7162" s="7"/>
      <c r="AE7162" s="7"/>
      <c r="AF7162" s="7"/>
      <c r="AG7162" s="7"/>
      <c r="AH7162" s="7"/>
      <c r="AI7162" s="7"/>
      <c r="AJ7162" s="7"/>
      <c r="AK7162" s="7"/>
      <c r="AL7162" s="7"/>
      <c r="AM7162" s="7"/>
      <c r="AN7162" s="7"/>
      <c r="AO7162" s="7"/>
      <c r="AP7162" s="7"/>
      <c r="AQ7162" s="7"/>
      <c r="AR7162" s="7"/>
      <c r="AS7162" s="7"/>
      <c r="AT7162" s="7"/>
      <c r="AU7162" s="7"/>
      <c r="AV7162" s="7"/>
      <c r="AW7162" s="7"/>
      <c r="AX7162" s="7"/>
      <c r="AY7162" s="7"/>
      <c r="AZ7162" s="7"/>
      <c r="BA7162" s="7"/>
      <c r="BB7162" s="7"/>
      <c r="BC7162" s="7"/>
      <c r="BD7162" s="7"/>
      <c r="BE7162" s="7"/>
      <c r="BF7162" s="7"/>
      <c r="BG7162" s="7"/>
      <c r="BH7162" s="7"/>
      <c r="BI7162" s="7"/>
      <c r="BJ7162" s="7"/>
    </row>
    <row r="7163" spans="1:62" x14ac:dyDescent="0.2">
      <c r="A7163" s="59"/>
      <c r="B7163" s="7"/>
      <c r="C7163" s="7"/>
      <c r="D7163" s="7"/>
      <c r="E7163" s="7"/>
      <c r="F7163" s="7"/>
      <c r="G7163" s="7"/>
      <c r="H7163" s="7"/>
      <c r="I7163" s="78"/>
      <c r="J7163" s="30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  <c r="AB7163" s="7"/>
      <c r="AC7163" s="7"/>
      <c r="AD7163" s="7"/>
      <c r="AE7163" s="7"/>
      <c r="AF7163" s="7"/>
      <c r="AG7163" s="7"/>
      <c r="AH7163" s="7"/>
      <c r="AI7163" s="7"/>
      <c r="AJ7163" s="7"/>
      <c r="AK7163" s="7"/>
      <c r="AL7163" s="7"/>
      <c r="AM7163" s="7"/>
      <c r="AN7163" s="7"/>
      <c r="AO7163" s="7"/>
      <c r="AP7163" s="7"/>
      <c r="AQ7163" s="7"/>
      <c r="AR7163" s="7"/>
      <c r="AS7163" s="7"/>
      <c r="AT7163" s="7"/>
      <c r="AU7163" s="7"/>
      <c r="AV7163" s="7"/>
      <c r="AW7163" s="7"/>
      <c r="AX7163" s="7"/>
      <c r="AY7163" s="7"/>
      <c r="AZ7163" s="7"/>
      <c r="BA7163" s="7"/>
      <c r="BB7163" s="7"/>
      <c r="BC7163" s="7"/>
      <c r="BD7163" s="7"/>
      <c r="BE7163" s="7"/>
      <c r="BF7163" s="7"/>
      <c r="BG7163" s="7"/>
      <c r="BH7163" s="7"/>
      <c r="BI7163" s="7"/>
      <c r="BJ7163" s="7"/>
    </row>
    <row r="7164" spans="1:62" x14ac:dyDescent="0.2">
      <c r="A7164" s="59"/>
      <c r="B7164" s="7"/>
      <c r="C7164" s="7"/>
      <c r="D7164" s="7"/>
      <c r="E7164" s="7"/>
      <c r="F7164" s="7"/>
      <c r="G7164" s="7"/>
      <c r="H7164" s="7"/>
      <c r="I7164" s="78"/>
      <c r="J7164" s="30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  <c r="AB7164" s="7"/>
      <c r="AC7164" s="7"/>
      <c r="AD7164" s="7"/>
      <c r="AE7164" s="7"/>
      <c r="AF7164" s="7"/>
      <c r="AG7164" s="7"/>
      <c r="AH7164" s="7"/>
      <c r="AI7164" s="7"/>
      <c r="AJ7164" s="7"/>
      <c r="AK7164" s="7"/>
      <c r="AL7164" s="7"/>
      <c r="AM7164" s="7"/>
      <c r="AN7164" s="7"/>
      <c r="AO7164" s="7"/>
      <c r="AP7164" s="7"/>
      <c r="AQ7164" s="7"/>
      <c r="AR7164" s="7"/>
      <c r="AS7164" s="7"/>
      <c r="AT7164" s="7"/>
      <c r="AU7164" s="7"/>
      <c r="AV7164" s="7"/>
      <c r="AW7164" s="7"/>
      <c r="AX7164" s="7"/>
      <c r="AY7164" s="7"/>
      <c r="AZ7164" s="7"/>
      <c r="BA7164" s="7"/>
      <c r="BB7164" s="7"/>
      <c r="BC7164" s="7"/>
      <c r="BD7164" s="7"/>
      <c r="BE7164" s="7"/>
      <c r="BF7164" s="7"/>
      <c r="BG7164" s="7"/>
      <c r="BH7164" s="7"/>
      <c r="BI7164" s="7"/>
      <c r="BJ7164" s="7"/>
    </row>
    <row r="7165" spans="1:62" x14ac:dyDescent="0.2">
      <c r="A7165" s="59"/>
      <c r="B7165" s="7"/>
      <c r="C7165" s="7"/>
      <c r="D7165" s="7"/>
      <c r="E7165" s="7"/>
      <c r="F7165" s="7"/>
      <c r="G7165" s="7"/>
      <c r="H7165" s="7"/>
      <c r="I7165" s="78"/>
      <c r="J7165" s="30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  <c r="AB7165" s="7"/>
      <c r="AC7165" s="7"/>
      <c r="AD7165" s="7"/>
      <c r="AE7165" s="7"/>
      <c r="AF7165" s="7"/>
      <c r="AG7165" s="7"/>
      <c r="AH7165" s="7"/>
      <c r="AI7165" s="7"/>
      <c r="AJ7165" s="7"/>
      <c r="AK7165" s="7"/>
      <c r="AL7165" s="7"/>
      <c r="AM7165" s="7"/>
      <c r="AN7165" s="7"/>
      <c r="AO7165" s="7"/>
      <c r="AP7165" s="7"/>
      <c r="AQ7165" s="7"/>
      <c r="AR7165" s="7"/>
      <c r="AS7165" s="7"/>
      <c r="AT7165" s="7"/>
      <c r="AU7165" s="7"/>
      <c r="AV7165" s="7"/>
      <c r="AW7165" s="7"/>
      <c r="AX7165" s="7"/>
      <c r="AY7165" s="7"/>
      <c r="AZ7165" s="7"/>
      <c r="BA7165" s="7"/>
      <c r="BB7165" s="7"/>
      <c r="BC7165" s="7"/>
      <c r="BD7165" s="7"/>
      <c r="BE7165" s="7"/>
      <c r="BF7165" s="7"/>
      <c r="BG7165" s="7"/>
      <c r="BH7165" s="7"/>
      <c r="BI7165" s="7"/>
      <c r="BJ7165" s="7"/>
    </row>
    <row r="7166" spans="1:62" x14ac:dyDescent="0.2">
      <c r="A7166" s="59"/>
      <c r="B7166" s="7"/>
      <c r="C7166" s="7"/>
      <c r="D7166" s="7"/>
      <c r="E7166" s="7"/>
      <c r="F7166" s="7"/>
      <c r="G7166" s="7"/>
      <c r="H7166" s="7"/>
      <c r="I7166" s="78"/>
      <c r="J7166" s="30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  <c r="AB7166" s="7"/>
      <c r="AC7166" s="7"/>
      <c r="AD7166" s="7"/>
      <c r="AE7166" s="7"/>
      <c r="AF7166" s="7"/>
      <c r="AG7166" s="7"/>
      <c r="AH7166" s="7"/>
      <c r="AI7166" s="7"/>
      <c r="AJ7166" s="7"/>
      <c r="AK7166" s="7"/>
      <c r="AL7166" s="7"/>
      <c r="AM7166" s="7"/>
      <c r="AN7166" s="7"/>
      <c r="AO7166" s="7"/>
      <c r="AP7166" s="7"/>
      <c r="AQ7166" s="7"/>
      <c r="AR7166" s="7"/>
      <c r="AS7166" s="7"/>
      <c r="AT7166" s="7"/>
      <c r="AU7166" s="7"/>
      <c r="AV7166" s="7"/>
      <c r="AW7166" s="7"/>
      <c r="AX7166" s="7"/>
      <c r="AY7166" s="7"/>
      <c r="AZ7166" s="7"/>
      <c r="BA7166" s="7"/>
      <c r="BB7166" s="7"/>
      <c r="BC7166" s="7"/>
      <c r="BD7166" s="7"/>
      <c r="BE7166" s="7"/>
      <c r="BF7166" s="7"/>
      <c r="BG7166" s="7"/>
      <c r="BH7166" s="7"/>
      <c r="BI7166" s="7"/>
      <c r="BJ7166" s="7"/>
    </row>
    <row r="7167" spans="1:62" x14ac:dyDescent="0.2">
      <c r="A7167" s="59"/>
      <c r="B7167" s="7"/>
      <c r="C7167" s="7"/>
      <c r="D7167" s="7"/>
      <c r="E7167" s="7"/>
      <c r="F7167" s="7"/>
      <c r="G7167" s="7"/>
      <c r="H7167" s="7"/>
      <c r="I7167" s="78"/>
      <c r="J7167" s="30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  <c r="AB7167" s="7"/>
      <c r="AC7167" s="7"/>
      <c r="AD7167" s="7"/>
      <c r="AE7167" s="7"/>
      <c r="AF7167" s="7"/>
      <c r="AG7167" s="7"/>
      <c r="AH7167" s="7"/>
      <c r="AI7167" s="7"/>
      <c r="AJ7167" s="7"/>
      <c r="AK7167" s="7"/>
      <c r="AL7167" s="7"/>
      <c r="AM7167" s="7"/>
      <c r="AN7167" s="7"/>
      <c r="AO7167" s="7"/>
      <c r="AP7167" s="7"/>
      <c r="AQ7167" s="7"/>
      <c r="AR7167" s="7"/>
      <c r="AS7167" s="7"/>
      <c r="AT7167" s="7"/>
      <c r="AU7167" s="7"/>
      <c r="AV7167" s="7"/>
      <c r="AW7167" s="7"/>
      <c r="AX7167" s="7"/>
      <c r="AY7167" s="7"/>
      <c r="AZ7167" s="7"/>
      <c r="BA7167" s="7"/>
      <c r="BB7167" s="7"/>
      <c r="BC7167" s="7"/>
      <c r="BD7167" s="7"/>
      <c r="BE7167" s="7"/>
      <c r="BF7167" s="7"/>
      <c r="BG7167" s="7"/>
      <c r="BH7167" s="7"/>
      <c r="BI7167" s="7"/>
      <c r="BJ7167" s="7"/>
    </row>
    <row r="7168" spans="1:62" x14ac:dyDescent="0.2">
      <c r="A7168" s="59"/>
      <c r="B7168" s="7"/>
      <c r="C7168" s="7"/>
      <c r="D7168" s="7"/>
      <c r="E7168" s="7"/>
      <c r="F7168" s="7"/>
      <c r="G7168" s="7"/>
      <c r="H7168" s="7"/>
      <c r="I7168" s="78"/>
      <c r="J7168" s="30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  <c r="AB7168" s="7"/>
      <c r="AC7168" s="7"/>
      <c r="AD7168" s="7"/>
      <c r="AE7168" s="7"/>
      <c r="AF7168" s="7"/>
      <c r="AG7168" s="7"/>
      <c r="AH7168" s="7"/>
      <c r="AI7168" s="7"/>
      <c r="AJ7168" s="7"/>
      <c r="AK7168" s="7"/>
      <c r="AL7168" s="7"/>
      <c r="AM7168" s="7"/>
      <c r="AN7168" s="7"/>
      <c r="AO7168" s="7"/>
      <c r="AP7168" s="7"/>
      <c r="AQ7168" s="7"/>
      <c r="AR7168" s="7"/>
      <c r="AS7168" s="7"/>
      <c r="AT7168" s="7"/>
      <c r="AU7168" s="7"/>
      <c r="AV7168" s="7"/>
      <c r="AW7168" s="7"/>
      <c r="AX7168" s="7"/>
      <c r="AY7168" s="7"/>
      <c r="AZ7168" s="7"/>
      <c r="BA7168" s="7"/>
      <c r="BB7168" s="7"/>
      <c r="BC7168" s="7"/>
      <c r="BD7168" s="7"/>
      <c r="BE7168" s="7"/>
      <c r="BF7168" s="7"/>
      <c r="BG7168" s="7"/>
      <c r="BH7168" s="7"/>
      <c r="BI7168" s="7"/>
      <c r="BJ7168" s="7"/>
    </row>
    <row r="7169" spans="1:62" x14ac:dyDescent="0.2">
      <c r="A7169" s="59"/>
      <c r="B7169" s="7"/>
      <c r="C7169" s="7"/>
      <c r="D7169" s="7"/>
      <c r="E7169" s="7"/>
      <c r="F7169" s="7"/>
      <c r="G7169" s="7"/>
      <c r="H7169" s="7"/>
      <c r="I7169" s="78"/>
      <c r="J7169" s="30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  <c r="AB7169" s="7"/>
      <c r="AC7169" s="7"/>
      <c r="AD7169" s="7"/>
      <c r="AE7169" s="7"/>
      <c r="AF7169" s="7"/>
      <c r="AG7169" s="7"/>
      <c r="AH7169" s="7"/>
      <c r="AI7169" s="7"/>
      <c r="AJ7169" s="7"/>
      <c r="AK7169" s="7"/>
      <c r="AL7169" s="7"/>
      <c r="AM7169" s="7"/>
      <c r="AN7169" s="7"/>
      <c r="AO7169" s="7"/>
      <c r="AP7169" s="7"/>
      <c r="AQ7169" s="7"/>
      <c r="AR7169" s="7"/>
      <c r="AS7169" s="7"/>
      <c r="AT7169" s="7"/>
      <c r="AU7169" s="7"/>
      <c r="AV7169" s="7"/>
      <c r="AW7169" s="7"/>
      <c r="AX7169" s="7"/>
      <c r="AY7169" s="7"/>
      <c r="AZ7169" s="7"/>
      <c r="BA7169" s="7"/>
      <c r="BB7169" s="7"/>
      <c r="BC7169" s="7"/>
      <c r="BD7169" s="7"/>
      <c r="BE7169" s="7"/>
      <c r="BF7169" s="7"/>
      <c r="BG7169" s="7"/>
      <c r="BH7169" s="7"/>
      <c r="BI7169" s="7"/>
      <c r="BJ7169" s="7"/>
    </row>
    <row r="7170" spans="1:62" x14ac:dyDescent="0.2">
      <c r="A7170" s="59"/>
      <c r="B7170" s="7"/>
      <c r="C7170" s="7"/>
      <c r="D7170" s="7"/>
      <c r="E7170" s="7"/>
      <c r="F7170" s="7"/>
      <c r="G7170" s="7"/>
      <c r="H7170" s="7"/>
      <c r="I7170" s="78"/>
      <c r="J7170" s="30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  <c r="AB7170" s="7"/>
      <c r="AC7170" s="7"/>
      <c r="AD7170" s="7"/>
      <c r="AE7170" s="7"/>
      <c r="AF7170" s="7"/>
      <c r="AG7170" s="7"/>
      <c r="AH7170" s="7"/>
      <c r="AI7170" s="7"/>
      <c r="AJ7170" s="7"/>
      <c r="AK7170" s="7"/>
      <c r="AL7170" s="7"/>
      <c r="AM7170" s="7"/>
      <c r="AN7170" s="7"/>
      <c r="AO7170" s="7"/>
      <c r="AP7170" s="7"/>
      <c r="AQ7170" s="7"/>
      <c r="AR7170" s="7"/>
      <c r="AS7170" s="7"/>
      <c r="AT7170" s="7"/>
      <c r="AU7170" s="7"/>
      <c r="AV7170" s="7"/>
      <c r="AW7170" s="7"/>
      <c r="AX7170" s="7"/>
      <c r="AY7170" s="7"/>
      <c r="AZ7170" s="7"/>
      <c r="BA7170" s="7"/>
      <c r="BB7170" s="7"/>
      <c r="BC7170" s="7"/>
      <c r="BD7170" s="7"/>
      <c r="BE7170" s="7"/>
      <c r="BF7170" s="7"/>
      <c r="BG7170" s="7"/>
      <c r="BH7170" s="7"/>
      <c r="BI7170" s="7"/>
      <c r="BJ7170" s="7"/>
    </row>
    <row r="7171" spans="1:62" x14ac:dyDescent="0.2">
      <c r="A7171" s="59"/>
      <c r="B7171" s="7"/>
      <c r="C7171" s="7"/>
      <c r="D7171" s="7"/>
      <c r="E7171" s="7"/>
      <c r="F7171" s="7"/>
      <c r="G7171" s="7"/>
      <c r="H7171" s="7"/>
      <c r="I7171" s="78"/>
      <c r="J7171" s="30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  <c r="AB7171" s="7"/>
      <c r="AC7171" s="7"/>
      <c r="AD7171" s="7"/>
      <c r="AE7171" s="7"/>
      <c r="AF7171" s="7"/>
      <c r="AG7171" s="7"/>
      <c r="AH7171" s="7"/>
      <c r="AI7171" s="7"/>
      <c r="AJ7171" s="7"/>
      <c r="AK7171" s="7"/>
      <c r="AL7171" s="7"/>
      <c r="AM7171" s="7"/>
      <c r="AN7171" s="7"/>
      <c r="AO7171" s="7"/>
      <c r="AP7171" s="7"/>
      <c r="AQ7171" s="7"/>
      <c r="AR7171" s="7"/>
      <c r="AS7171" s="7"/>
      <c r="AT7171" s="7"/>
      <c r="AU7171" s="7"/>
      <c r="AV7171" s="7"/>
      <c r="AW7171" s="7"/>
      <c r="AX7171" s="7"/>
      <c r="AY7171" s="7"/>
      <c r="AZ7171" s="7"/>
      <c r="BA7171" s="7"/>
      <c r="BB7171" s="7"/>
      <c r="BC7171" s="7"/>
      <c r="BD7171" s="7"/>
      <c r="BE7171" s="7"/>
      <c r="BF7171" s="7"/>
      <c r="BG7171" s="7"/>
      <c r="BH7171" s="7"/>
      <c r="BI7171" s="7"/>
      <c r="BJ7171" s="7"/>
    </row>
    <row r="7172" spans="1:62" x14ac:dyDescent="0.2">
      <c r="A7172" s="59"/>
      <c r="B7172" s="7"/>
      <c r="C7172" s="7"/>
      <c r="D7172" s="7"/>
      <c r="E7172" s="7"/>
      <c r="F7172" s="7"/>
      <c r="G7172" s="7"/>
      <c r="H7172" s="7"/>
      <c r="I7172" s="78"/>
      <c r="J7172" s="30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  <c r="AB7172" s="7"/>
      <c r="AC7172" s="7"/>
      <c r="AD7172" s="7"/>
      <c r="AE7172" s="7"/>
      <c r="AF7172" s="7"/>
      <c r="AG7172" s="7"/>
      <c r="AH7172" s="7"/>
      <c r="AI7172" s="7"/>
      <c r="AJ7172" s="7"/>
      <c r="AK7172" s="7"/>
      <c r="AL7172" s="7"/>
      <c r="AM7172" s="7"/>
      <c r="AN7172" s="7"/>
      <c r="AO7172" s="7"/>
      <c r="AP7172" s="7"/>
      <c r="AQ7172" s="7"/>
      <c r="AR7172" s="7"/>
      <c r="AS7172" s="7"/>
      <c r="AT7172" s="7"/>
      <c r="AU7172" s="7"/>
      <c r="AV7172" s="7"/>
      <c r="AW7172" s="7"/>
      <c r="AX7172" s="7"/>
      <c r="AY7172" s="7"/>
      <c r="AZ7172" s="7"/>
      <c r="BA7172" s="7"/>
      <c r="BB7172" s="7"/>
      <c r="BC7172" s="7"/>
      <c r="BD7172" s="7"/>
      <c r="BE7172" s="7"/>
      <c r="BF7172" s="7"/>
      <c r="BG7172" s="7"/>
      <c r="BH7172" s="7"/>
      <c r="BI7172" s="7"/>
      <c r="BJ7172" s="7"/>
    </row>
    <row r="7173" spans="1:62" x14ac:dyDescent="0.2">
      <c r="A7173" s="59"/>
      <c r="B7173" s="7"/>
      <c r="C7173" s="7"/>
      <c r="D7173" s="7"/>
      <c r="E7173" s="7"/>
      <c r="F7173" s="7"/>
      <c r="G7173" s="7"/>
      <c r="H7173" s="7"/>
      <c r="I7173" s="78"/>
      <c r="J7173" s="30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  <c r="AB7173" s="7"/>
      <c r="AC7173" s="7"/>
      <c r="AD7173" s="7"/>
      <c r="AE7173" s="7"/>
      <c r="AF7173" s="7"/>
      <c r="AG7173" s="7"/>
      <c r="AH7173" s="7"/>
      <c r="AI7173" s="7"/>
      <c r="AJ7173" s="7"/>
      <c r="AK7173" s="7"/>
      <c r="AL7173" s="7"/>
      <c r="AM7173" s="7"/>
      <c r="AN7173" s="7"/>
      <c r="AO7173" s="7"/>
      <c r="AP7173" s="7"/>
      <c r="AQ7173" s="7"/>
      <c r="AR7173" s="7"/>
      <c r="AS7173" s="7"/>
      <c r="AT7173" s="7"/>
      <c r="AU7173" s="7"/>
      <c r="AV7173" s="7"/>
      <c r="AW7173" s="7"/>
      <c r="AX7173" s="7"/>
      <c r="AY7173" s="7"/>
      <c r="AZ7173" s="7"/>
      <c r="BA7173" s="7"/>
      <c r="BB7173" s="7"/>
      <c r="BC7173" s="7"/>
      <c r="BD7173" s="7"/>
      <c r="BE7173" s="7"/>
      <c r="BF7173" s="7"/>
      <c r="BG7173" s="7"/>
      <c r="BH7173" s="7"/>
      <c r="BI7173" s="7"/>
      <c r="BJ7173" s="7"/>
    </row>
    <row r="7174" spans="1:62" x14ac:dyDescent="0.2">
      <c r="A7174" s="59"/>
      <c r="B7174" s="7"/>
      <c r="C7174" s="7"/>
      <c r="D7174" s="7"/>
      <c r="E7174" s="7"/>
      <c r="F7174" s="7"/>
      <c r="G7174" s="7"/>
      <c r="H7174" s="7"/>
      <c r="I7174" s="78"/>
      <c r="J7174" s="30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  <c r="AB7174" s="7"/>
      <c r="AC7174" s="7"/>
      <c r="AD7174" s="7"/>
      <c r="AE7174" s="7"/>
      <c r="AF7174" s="7"/>
      <c r="AG7174" s="7"/>
      <c r="AH7174" s="7"/>
      <c r="AI7174" s="7"/>
      <c r="AJ7174" s="7"/>
      <c r="AK7174" s="7"/>
      <c r="AL7174" s="7"/>
      <c r="AM7174" s="7"/>
      <c r="AN7174" s="7"/>
      <c r="AO7174" s="7"/>
      <c r="AP7174" s="7"/>
      <c r="AQ7174" s="7"/>
      <c r="AR7174" s="7"/>
      <c r="AS7174" s="7"/>
      <c r="AT7174" s="7"/>
      <c r="AU7174" s="7"/>
      <c r="AV7174" s="7"/>
      <c r="AW7174" s="7"/>
      <c r="AX7174" s="7"/>
      <c r="AY7174" s="7"/>
      <c r="AZ7174" s="7"/>
      <c r="BA7174" s="7"/>
      <c r="BB7174" s="7"/>
      <c r="BC7174" s="7"/>
      <c r="BD7174" s="7"/>
      <c r="BE7174" s="7"/>
      <c r="BF7174" s="7"/>
      <c r="BG7174" s="7"/>
      <c r="BH7174" s="7"/>
      <c r="BI7174" s="7"/>
      <c r="BJ7174" s="7"/>
    </row>
    <row r="7175" spans="1:62" x14ac:dyDescent="0.2">
      <c r="A7175" s="59"/>
      <c r="B7175" s="7"/>
      <c r="C7175" s="7"/>
      <c r="D7175" s="7"/>
      <c r="E7175" s="7"/>
      <c r="F7175" s="7"/>
      <c r="G7175" s="7"/>
      <c r="H7175" s="7"/>
      <c r="I7175" s="78"/>
      <c r="J7175" s="30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  <c r="AB7175" s="7"/>
      <c r="AC7175" s="7"/>
      <c r="AD7175" s="7"/>
      <c r="AE7175" s="7"/>
      <c r="AF7175" s="7"/>
      <c r="AG7175" s="7"/>
      <c r="AH7175" s="7"/>
      <c r="AI7175" s="7"/>
      <c r="AJ7175" s="7"/>
      <c r="AK7175" s="7"/>
      <c r="AL7175" s="7"/>
      <c r="AM7175" s="7"/>
      <c r="AN7175" s="7"/>
      <c r="AO7175" s="7"/>
      <c r="AP7175" s="7"/>
      <c r="AQ7175" s="7"/>
      <c r="AR7175" s="7"/>
      <c r="AS7175" s="7"/>
      <c r="AT7175" s="7"/>
      <c r="AU7175" s="7"/>
      <c r="AV7175" s="7"/>
      <c r="AW7175" s="7"/>
      <c r="AX7175" s="7"/>
      <c r="AY7175" s="7"/>
      <c r="AZ7175" s="7"/>
      <c r="BA7175" s="7"/>
      <c r="BB7175" s="7"/>
      <c r="BC7175" s="7"/>
      <c r="BD7175" s="7"/>
      <c r="BE7175" s="7"/>
      <c r="BF7175" s="7"/>
      <c r="BG7175" s="7"/>
      <c r="BH7175" s="7"/>
      <c r="BI7175" s="7"/>
      <c r="BJ7175" s="7"/>
    </row>
    <row r="7176" spans="1:62" x14ac:dyDescent="0.2">
      <c r="A7176" s="59"/>
      <c r="B7176" s="7"/>
      <c r="C7176" s="7"/>
      <c r="D7176" s="7"/>
      <c r="E7176" s="7"/>
      <c r="F7176" s="7"/>
      <c r="G7176" s="7"/>
      <c r="H7176" s="7"/>
      <c r="I7176" s="78"/>
      <c r="J7176" s="30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  <c r="AB7176" s="7"/>
      <c r="AC7176" s="7"/>
      <c r="AD7176" s="7"/>
      <c r="AE7176" s="7"/>
      <c r="AF7176" s="7"/>
      <c r="AG7176" s="7"/>
      <c r="AH7176" s="7"/>
      <c r="AI7176" s="7"/>
      <c r="AJ7176" s="7"/>
      <c r="AK7176" s="7"/>
      <c r="AL7176" s="7"/>
      <c r="AM7176" s="7"/>
      <c r="AN7176" s="7"/>
      <c r="AO7176" s="7"/>
      <c r="AP7176" s="7"/>
      <c r="AQ7176" s="7"/>
      <c r="AR7176" s="7"/>
      <c r="AS7176" s="7"/>
      <c r="AT7176" s="7"/>
      <c r="AU7176" s="7"/>
      <c r="AV7176" s="7"/>
      <c r="AW7176" s="7"/>
      <c r="AX7176" s="7"/>
      <c r="AY7176" s="7"/>
      <c r="AZ7176" s="7"/>
      <c r="BA7176" s="7"/>
      <c r="BB7176" s="7"/>
      <c r="BC7176" s="7"/>
      <c r="BD7176" s="7"/>
      <c r="BE7176" s="7"/>
      <c r="BF7176" s="7"/>
      <c r="BG7176" s="7"/>
      <c r="BH7176" s="7"/>
      <c r="BI7176" s="7"/>
      <c r="BJ7176" s="7"/>
    </row>
    <row r="7177" spans="1:62" x14ac:dyDescent="0.2">
      <c r="A7177" s="59"/>
      <c r="B7177" s="7"/>
      <c r="C7177" s="7"/>
      <c r="D7177" s="7"/>
      <c r="E7177" s="7"/>
      <c r="F7177" s="7"/>
      <c r="G7177" s="7"/>
      <c r="H7177" s="7"/>
      <c r="I7177" s="78"/>
      <c r="J7177" s="30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  <c r="AB7177" s="7"/>
      <c r="AC7177" s="7"/>
      <c r="AD7177" s="7"/>
      <c r="AE7177" s="7"/>
      <c r="AF7177" s="7"/>
      <c r="AG7177" s="7"/>
      <c r="AH7177" s="7"/>
      <c r="AI7177" s="7"/>
      <c r="AJ7177" s="7"/>
      <c r="AK7177" s="7"/>
      <c r="AL7177" s="7"/>
      <c r="AM7177" s="7"/>
      <c r="AN7177" s="7"/>
      <c r="AO7177" s="7"/>
      <c r="AP7177" s="7"/>
      <c r="AQ7177" s="7"/>
      <c r="AR7177" s="7"/>
      <c r="AS7177" s="7"/>
      <c r="AT7177" s="7"/>
      <c r="AU7177" s="7"/>
      <c r="AV7177" s="7"/>
      <c r="AW7177" s="7"/>
      <c r="AX7177" s="7"/>
      <c r="AY7177" s="7"/>
      <c r="AZ7177" s="7"/>
      <c r="BA7177" s="7"/>
      <c r="BB7177" s="7"/>
      <c r="BC7177" s="7"/>
      <c r="BD7177" s="7"/>
      <c r="BE7177" s="7"/>
      <c r="BF7177" s="7"/>
      <c r="BG7177" s="7"/>
      <c r="BH7177" s="7"/>
      <c r="BI7177" s="7"/>
      <c r="BJ7177" s="7"/>
    </row>
    <row r="7178" spans="1:62" x14ac:dyDescent="0.2">
      <c r="A7178" s="59"/>
      <c r="B7178" s="7"/>
      <c r="C7178" s="7"/>
      <c r="D7178" s="7"/>
      <c r="E7178" s="7"/>
      <c r="F7178" s="7"/>
      <c r="G7178" s="7"/>
      <c r="H7178" s="7"/>
      <c r="I7178" s="78"/>
      <c r="J7178" s="30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  <c r="AB7178" s="7"/>
      <c r="AC7178" s="7"/>
      <c r="AD7178" s="7"/>
      <c r="AE7178" s="7"/>
      <c r="AF7178" s="7"/>
      <c r="AG7178" s="7"/>
      <c r="AH7178" s="7"/>
      <c r="AI7178" s="7"/>
      <c r="AJ7178" s="7"/>
      <c r="AK7178" s="7"/>
      <c r="AL7178" s="7"/>
      <c r="AM7178" s="7"/>
      <c r="AN7178" s="7"/>
      <c r="AO7178" s="7"/>
      <c r="AP7178" s="7"/>
      <c r="AQ7178" s="7"/>
      <c r="AR7178" s="7"/>
      <c r="AS7178" s="7"/>
      <c r="AT7178" s="7"/>
      <c r="AU7178" s="7"/>
      <c r="AV7178" s="7"/>
      <c r="AW7178" s="7"/>
      <c r="AX7178" s="7"/>
      <c r="AY7178" s="7"/>
      <c r="AZ7178" s="7"/>
      <c r="BA7178" s="7"/>
      <c r="BB7178" s="7"/>
      <c r="BC7178" s="7"/>
      <c r="BD7178" s="7"/>
      <c r="BE7178" s="7"/>
      <c r="BF7178" s="7"/>
      <c r="BG7178" s="7"/>
      <c r="BH7178" s="7"/>
      <c r="BI7178" s="7"/>
      <c r="BJ7178" s="7"/>
    </row>
    <row r="7179" spans="1:62" x14ac:dyDescent="0.2">
      <c r="A7179" s="59"/>
      <c r="B7179" s="7"/>
      <c r="C7179" s="7"/>
      <c r="D7179" s="7"/>
      <c r="E7179" s="7"/>
      <c r="F7179" s="7"/>
      <c r="G7179" s="7"/>
      <c r="H7179" s="7"/>
      <c r="I7179" s="78"/>
      <c r="J7179" s="30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  <c r="AB7179" s="7"/>
      <c r="AC7179" s="7"/>
      <c r="AD7179" s="7"/>
      <c r="AE7179" s="7"/>
      <c r="AF7179" s="7"/>
      <c r="AG7179" s="7"/>
      <c r="AH7179" s="7"/>
      <c r="AI7179" s="7"/>
      <c r="AJ7179" s="7"/>
      <c r="AK7179" s="7"/>
      <c r="AL7179" s="7"/>
      <c r="AM7179" s="7"/>
      <c r="AN7179" s="7"/>
      <c r="AO7179" s="7"/>
      <c r="AP7179" s="7"/>
      <c r="AQ7179" s="7"/>
      <c r="AR7179" s="7"/>
      <c r="AS7179" s="7"/>
      <c r="AT7179" s="7"/>
      <c r="AU7179" s="7"/>
      <c r="AV7179" s="7"/>
      <c r="AW7179" s="7"/>
      <c r="AX7179" s="7"/>
      <c r="AY7179" s="7"/>
      <c r="AZ7179" s="7"/>
      <c r="BA7179" s="7"/>
      <c r="BB7179" s="7"/>
      <c r="BC7179" s="7"/>
      <c r="BD7179" s="7"/>
      <c r="BE7179" s="7"/>
      <c r="BF7179" s="7"/>
      <c r="BG7179" s="7"/>
      <c r="BH7179" s="7"/>
      <c r="BI7179" s="7"/>
      <c r="BJ7179" s="7"/>
    </row>
    <row r="7180" spans="1:62" x14ac:dyDescent="0.2">
      <c r="A7180" s="59"/>
      <c r="B7180" s="7"/>
      <c r="C7180" s="7"/>
      <c r="D7180" s="7"/>
      <c r="E7180" s="7"/>
      <c r="F7180" s="7"/>
      <c r="G7180" s="7"/>
      <c r="H7180" s="7"/>
      <c r="I7180" s="78"/>
      <c r="J7180" s="30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  <c r="AB7180" s="7"/>
      <c r="AC7180" s="7"/>
      <c r="AD7180" s="7"/>
      <c r="AE7180" s="7"/>
      <c r="AF7180" s="7"/>
      <c r="AG7180" s="7"/>
      <c r="AH7180" s="7"/>
      <c r="AI7180" s="7"/>
      <c r="AJ7180" s="7"/>
      <c r="AK7180" s="7"/>
      <c r="AL7180" s="7"/>
      <c r="AM7180" s="7"/>
      <c r="AN7180" s="7"/>
      <c r="AO7180" s="7"/>
      <c r="AP7180" s="7"/>
      <c r="AQ7180" s="7"/>
      <c r="AR7180" s="7"/>
      <c r="AS7180" s="7"/>
      <c r="AT7180" s="7"/>
      <c r="AU7180" s="7"/>
      <c r="AV7180" s="7"/>
      <c r="AW7180" s="7"/>
      <c r="AX7180" s="7"/>
      <c r="AY7180" s="7"/>
      <c r="AZ7180" s="7"/>
      <c r="BA7180" s="7"/>
      <c r="BB7180" s="7"/>
      <c r="BC7180" s="7"/>
      <c r="BD7180" s="7"/>
      <c r="BE7180" s="7"/>
      <c r="BF7180" s="7"/>
      <c r="BG7180" s="7"/>
      <c r="BH7180" s="7"/>
      <c r="BI7180" s="7"/>
      <c r="BJ7180" s="7"/>
    </row>
    <row r="7181" spans="1:62" x14ac:dyDescent="0.2">
      <c r="A7181" s="59"/>
      <c r="B7181" s="7"/>
      <c r="C7181" s="7"/>
      <c r="D7181" s="7"/>
      <c r="E7181" s="7"/>
      <c r="F7181" s="7"/>
      <c r="G7181" s="7"/>
      <c r="H7181" s="7"/>
      <c r="I7181" s="78"/>
      <c r="J7181" s="30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  <c r="AB7181" s="7"/>
      <c r="AC7181" s="7"/>
      <c r="AD7181" s="7"/>
      <c r="AE7181" s="7"/>
      <c r="AF7181" s="7"/>
      <c r="AG7181" s="7"/>
      <c r="AH7181" s="7"/>
      <c r="AI7181" s="7"/>
      <c r="AJ7181" s="7"/>
      <c r="AK7181" s="7"/>
      <c r="AL7181" s="7"/>
      <c r="AM7181" s="7"/>
      <c r="AN7181" s="7"/>
      <c r="AO7181" s="7"/>
      <c r="AP7181" s="7"/>
      <c r="AQ7181" s="7"/>
      <c r="AR7181" s="7"/>
      <c r="AS7181" s="7"/>
      <c r="AT7181" s="7"/>
      <c r="AU7181" s="7"/>
      <c r="AV7181" s="7"/>
      <c r="AW7181" s="7"/>
      <c r="AX7181" s="7"/>
      <c r="AY7181" s="7"/>
      <c r="AZ7181" s="7"/>
      <c r="BA7181" s="7"/>
      <c r="BB7181" s="7"/>
      <c r="BC7181" s="7"/>
      <c r="BD7181" s="7"/>
      <c r="BE7181" s="7"/>
      <c r="BF7181" s="7"/>
      <c r="BG7181" s="7"/>
      <c r="BH7181" s="7"/>
      <c r="BI7181" s="7"/>
      <c r="BJ7181" s="7"/>
    </row>
    <row r="7182" spans="1:62" x14ac:dyDescent="0.2">
      <c r="A7182" s="59"/>
      <c r="B7182" s="7"/>
      <c r="C7182" s="7"/>
      <c r="D7182" s="7"/>
      <c r="E7182" s="7"/>
      <c r="F7182" s="7"/>
      <c r="G7182" s="7"/>
      <c r="H7182" s="7"/>
      <c r="I7182" s="78"/>
      <c r="J7182" s="30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  <c r="AB7182" s="7"/>
      <c r="AC7182" s="7"/>
      <c r="AD7182" s="7"/>
      <c r="AE7182" s="7"/>
      <c r="AF7182" s="7"/>
      <c r="AG7182" s="7"/>
      <c r="AH7182" s="7"/>
      <c r="AI7182" s="7"/>
      <c r="AJ7182" s="7"/>
      <c r="AK7182" s="7"/>
      <c r="AL7182" s="7"/>
      <c r="AM7182" s="7"/>
      <c r="AN7182" s="7"/>
      <c r="AO7182" s="7"/>
      <c r="AP7182" s="7"/>
      <c r="AQ7182" s="7"/>
      <c r="AR7182" s="7"/>
      <c r="AS7182" s="7"/>
      <c r="AT7182" s="7"/>
      <c r="AU7182" s="7"/>
      <c r="AV7182" s="7"/>
      <c r="AW7182" s="7"/>
      <c r="AX7182" s="7"/>
      <c r="AY7182" s="7"/>
      <c r="AZ7182" s="7"/>
      <c r="BA7182" s="7"/>
      <c r="BB7182" s="7"/>
      <c r="BC7182" s="7"/>
      <c r="BD7182" s="7"/>
      <c r="BE7182" s="7"/>
      <c r="BF7182" s="7"/>
      <c r="BG7182" s="7"/>
      <c r="BH7182" s="7"/>
      <c r="BI7182" s="7"/>
      <c r="BJ7182" s="7"/>
    </row>
    <row r="7183" spans="1:62" x14ac:dyDescent="0.2">
      <c r="A7183" s="59"/>
      <c r="B7183" s="7"/>
      <c r="C7183" s="7"/>
      <c r="D7183" s="7"/>
      <c r="E7183" s="7"/>
      <c r="F7183" s="7"/>
      <c r="G7183" s="7"/>
      <c r="H7183" s="7"/>
      <c r="I7183" s="78"/>
      <c r="J7183" s="30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  <c r="AB7183" s="7"/>
      <c r="AC7183" s="7"/>
      <c r="AD7183" s="7"/>
      <c r="AE7183" s="7"/>
      <c r="AF7183" s="7"/>
      <c r="AG7183" s="7"/>
      <c r="AH7183" s="7"/>
      <c r="AI7183" s="7"/>
      <c r="AJ7183" s="7"/>
      <c r="AK7183" s="7"/>
      <c r="AL7183" s="7"/>
      <c r="AM7183" s="7"/>
      <c r="AN7183" s="7"/>
      <c r="AO7183" s="7"/>
      <c r="AP7183" s="7"/>
      <c r="AQ7183" s="7"/>
      <c r="AR7183" s="7"/>
      <c r="AS7183" s="7"/>
      <c r="AT7183" s="7"/>
      <c r="AU7183" s="7"/>
      <c r="AV7183" s="7"/>
      <c r="AW7183" s="7"/>
      <c r="AX7183" s="7"/>
      <c r="AY7183" s="7"/>
      <c r="AZ7183" s="7"/>
      <c r="BA7183" s="7"/>
      <c r="BB7183" s="7"/>
      <c r="BC7183" s="7"/>
      <c r="BD7183" s="7"/>
      <c r="BE7183" s="7"/>
      <c r="BF7183" s="7"/>
      <c r="BG7183" s="7"/>
      <c r="BH7183" s="7"/>
      <c r="BI7183" s="7"/>
      <c r="BJ7183" s="7"/>
    </row>
    <row r="7184" spans="1:62" x14ac:dyDescent="0.2">
      <c r="A7184" s="59"/>
      <c r="B7184" s="7"/>
      <c r="C7184" s="7"/>
      <c r="D7184" s="7"/>
      <c r="E7184" s="7"/>
      <c r="F7184" s="7"/>
      <c r="G7184" s="7"/>
      <c r="H7184" s="7"/>
      <c r="I7184" s="78"/>
      <c r="J7184" s="30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  <c r="AB7184" s="7"/>
      <c r="AC7184" s="7"/>
      <c r="AD7184" s="7"/>
      <c r="AE7184" s="7"/>
      <c r="AF7184" s="7"/>
      <c r="AG7184" s="7"/>
      <c r="AH7184" s="7"/>
      <c r="AI7184" s="7"/>
      <c r="AJ7184" s="7"/>
      <c r="AK7184" s="7"/>
      <c r="AL7184" s="7"/>
      <c r="AM7184" s="7"/>
      <c r="AN7184" s="7"/>
      <c r="AO7184" s="7"/>
      <c r="AP7184" s="7"/>
      <c r="AQ7184" s="7"/>
      <c r="AR7184" s="7"/>
      <c r="AS7184" s="7"/>
      <c r="AT7184" s="7"/>
      <c r="AU7184" s="7"/>
      <c r="AV7184" s="7"/>
      <c r="AW7184" s="7"/>
      <c r="AX7184" s="7"/>
      <c r="AY7184" s="7"/>
      <c r="AZ7184" s="7"/>
      <c r="BA7184" s="7"/>
      <c r="BB7184" s="7"/>
      <c r="BC7184" s="7"/>
      <c r="BD7184" s="7"/>
      <c r="BE7184" s="7"/>
      <c r="BF7184" s="7"/>
      <c r="BG7184" s="7"/>
      <c r="BH7184" s="7"/>
      <c r="BI7184" s="7"/>
      <c r="BJ7184" s="7"/>
    </row>
    <row r="7185" spans="1:62" x14ac:dyDescent="0.2">
      <c r="A7185" s="59"/>
      <c r="B7185" s="7"/>
      <c r="C7185" s="7"/>
      <c r="D7185" s="7"/>
      <c r="E7185" s="7"/>
      <c r="F7185" s="7"/>
      <c r="G7185" s="7"/>
      <c r="H7185" s="7"/>
      <c r="I7185" s="78"/>
      <c r="J7185" s="30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  <c r="AB7185" s="7"/>
      <c r="AC7185" s="7"/>
      <c r="AD7185" s="7"/>
      <c r="AE7185" s="7"/>
      <c r="AF7185" s="7"/>
      <c r="AG7185" s="7"/>
      <c r="AH7185" s="7"/>
      <c r="AI7185" s="7"/>
      <c r="AJ7185" s="7"/>
      <c r="AK7185" s="7"/>
      <c r="AL7185" s="7"/>
      <c r="AM7185" s="7"/>
      <c r="AN7185" s="7"/>
      <c r="AO7185" s="7"/>
      <c r="AP7185" s="7"/>
      <c r="AQ7185" s="7"/>
      <c r="AR7185" s="7"/>
      <c r="AS7185" s="7"/>
      <c r="AT7185" s="7"/>
      <c r="AU7185" s="7"/>
      <c r="AV7185" s="7"/>
      <c r="AW7185" s="7"/>
      <c r="AX7185" s="7"/>
      <c r="AY7185" s="7"/>
      <c r="AZ7185" s="7"/>
      <c r="BA7185" s="7"/>
      <c r="BB7185" s="7"/>
      <c r="BC7185" s="7"/>
      <c r="BD7185" s="7"/>
      <c r="BE7185" s="7"/>
      <c r="BF7185" s="7"/>
      <c r="BG7185" s="7"/>
      <c r="BH7185" s="7"/>
      <c r="BI7185" s="7"/>
      <c r="BJ7185" s="7"/>
    </row>
    <row r="7186" spans="1:62" x14ac:dyDescent="0.2">
      <c r="A7186" s="59"/>
      <c r="B7186" s="7"/>
      <c r="C7186" s="7"/>
      <c r="D7186" s="7"/>
      <c r="E7186" s="7"/>
      <c r="F7186" s="7"/>
      <c r="G7186" s="7"/>
      <c r="H7186" s="7"/>
      <c r="I7186" s="78"/>
      <c r="J7186" s="30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  <c r="AB7186" s="7"/>
      <c r="AC7186" s="7"/>
      <c r="AD7186" s="7"/>
      <c r="AE7186" s="7"/>
      <c r="AF7186" s="7"/>
      <c r="AG7186" s="7"/>
      <c r="AH7186" s="7"/>
      <c r="AI7186" s="7"/>
      <c r="AJ7186" s="7"/>
      <c r="AK7186" s="7"/>
      <c r="AL7186" s="7"/>
      <c r="AM7186" s="7"/>
      <c r="AN7186" s="7"/>
      <c r="AO7186" s="7"/>
      <c r="AP7186" s="7"/>
      <c r="AQ7186" s="7"/>
      <c r="AR7186" s="7"/>
      <c r="AS7186" s="7"/>
      <c r="AT7186" s="7"/>
      <c r="AU7186" s="7"/>
      <c r="AV7186" s="7"/>
      <c r="AW7186" s="7"/>
      <c r="AX7186" s="7"/>
      <c r="AY7186" s="7"/>
      <c r="AZ7186" s="7"/>
      <c r="BA7186" s="7"/>
      <c r="BB7186" s="7"/>
      <c r="BC7186" s="7"/>
      <c r="BD7186" s="7"/>
      <c r="BE7186" s="7"/>
      <c r="BF7186" s="7"/>
      <c r="BG7186" s="7"/>
      <c r="BH7186" s="7"/>
      <c r="BI7186" s="7"/>
      <c r="BJ7186" s="7"/>
    </row>
    <row r="7187" spans="1:62" x14ac:dyDescent="0.2">
      <c r="A7187" s="59"/>
      <c r="B7187" s="7"/>
      <c r="C7187" s="7"/>
      <c r="D7187" s="7"/>
      <c r="E7187" s="7"/>
      <c r="F7187" s="7"/>
      <c r="G7187" s="7"/>
      <c r="H7187" s="7"/>
      <c r="I7187" s="78"/>
      <c r="J7187" s="30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  <c r="AB7187" s="7"/>
      <c r="AC7187" s="7"/>
      <c r="AD7187" s="7"/>
      <c r="AE7187" s="7"/>
      <c r="AF7187" s="7"/>
      <c r="AG7187" s="7"/>
      <c r="AH7187" s="7"/>
      <c r="AI7187" s="7"/>
      <c r="AJ7187" s="7"/>
      <c r="AK7187" s="7"/>
      <c r="AL7187" s="7"/>
      <c r="AM7187" s="7"/>
      <c r="AN7187" s="7"/>
      <c r="AO7187" s="7"/>
      <c r="AP7187" s="7"/>
      <c r="AQ7187" s="7"/>
      <c r="AR7187" s="7"/>
      <c r="AS7187" s="7"/>
      <c r="AT7187" s="7"/>
      <c r="AU7187" s="7"/>
      <c r="AV7187" s="7"/>
      <c r="AW7187" s="7"/>
      <c r="AX7187" s="7"/>
      <c r="AY7187" s="7"/>
      <c r="AZ7187" s="7"/>
      <c r="BA7187" s="7"/>
      <c r="BB7187" s="7"/>
      <c r="BC7187" s="7"/>
      <c r="BD7187" s="7"/>
      <c r="BE7187" s="7"/>
      <c r="BF7187" s="7"/>
      <c r="BG7187" s="7"/>
      <c r="BH7187" s="7"/>
      <c r="BI7187" s="7"/>
      <c r="BJ7187" s="7"/>
    </row>
    <row r="7188" spans="1:62" x14ac:dyDescent="0.2">
      <c r="A7188" s="59"/>
      <c r="B7188" s="7"/>
      <c r="C7188" s="7"/>
      <c r="D7188" s="7"/>
      <c r="E7188" s="7"/>
      <c r="F7188" s="7"/>
      <c r="G7188" s="7"/>
      <c r="H7188" s="7"/>
      <c r="I7188" s="78"/>
      <c r="J7188" s="30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  <c r="AB7188" s="7"/>
      <c r="AC7188" s="7"/>
      <c r="AD7188" s="7"/>
      <c r="AE7188" s="7"/>
      <c r="AF7188" s="7"/>
      <c r="AG7188" s="7"/>
      <c r="AH7188" s="7"/>
      <c r="AI7188" s="7"/>
      <c r="AJ7188" s="7"/>
      <c r="AK7188" s="7"/>
      <c r="AL7188" s="7"/>
      <c r="AM7188" s="7"/>
      <c r="AN7188" s="7"/>
      <c r="AO7188" s="7"/>
      <c r="AP7188" s="7"/>
      <c r="AQ7188" s="7"/>
      <c r="AR7188" s="7"/>
      <c r="AS7188" s="7"/>
      <c r="AT7188" s="7"/>
      <c r="AU7188" s="7"/>
      <c r="AV7188" s="7"/>
      <c r="AW7188" s="7"/>
      <c r="AX7188" s="7"/>
      <c r="AY7188" s="7"/>
      <c r="AZ7188" s="7"/>
      <c r="BA7188" s="7"/>
      <c r="BB7188" s="7"/>
      <c r="BC7188" s="7"/>
      <c r="BD7188" s="7"/>
      <c r="BE7188" s="7"/>
      <c r="BF7188" s="7"/>
      <c r="BG7188" s="7"/>
      <c r="BH7188" s="7"/>
      <c r="BI7188" s="7"/>
      <c r="BJ7188" s="7"/>
    </row>
    <row r="7189" spans="1:62" x14ac:dyDescent="0.2">
      <c r="A7189" s="59"/>
      <c r="B7189" s="7"/>
      <c r="C7189" s="7"/>
      <c r="D7189" s="7"/>
      <c r="E7189" s="7"/>
      <c r="F7189" s="7"/>
      <c r="G7189" s="7"/>
      <c r="H7189" s="7"/>
      <c r="I7189" s="78"/>
      <c r="J7189" s="30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  <c r="AB7189" s="7"/>
      <c r="AC7189" s="7"/>
      <c r="AD7189" s="7"/>
      <c r="AE7189" s="7"/>
      <c r="AF7189" s="7"/>
      <c r="AG7189" s="7"/>
      <c r="AH7189" s="7"/>
      <c r="AI7189" s="7"/>
      <c r="AJ7189" s="7"/>
      <c r="AK7189" s="7"/>
      <c r="AL7189" s="7"/>
      <c r="AM7189" s="7"/>
      <c r="AN7189" s="7"/>
      <c r="AO7189" s="7"/>
      <c r="AP7189" s="7"/>
      <c r="AQ7189" s="7"/>
      <c r="AR7189" s="7"/>
      <c r="AS7189" s="7"/>
      <c r="AT7189" s="7"/>
      <c r="AU7189" s="7"/>
      <c r="AV7189" s="7"/>
      <c r="AW7189" s="7"/>
      <c r="AX7189" s="7"/>
      <c r="AY7189" s="7"/>
      <c r="AZ7189" s="7"/>
      <c r="BA7189" s="7"/>
      <c r="BB7189" s="7"/>
      <c r="BC7189" s="7"/>
      <c r="BD7189" s="7"/>
      <c r="BE7189" s="7"/>
      <c r="BF7189" s="7"/>
      <c r="BG7189" s="7"/>
      <c r="BH7189" s="7"/>
      <c r="BI7189" s="7"/>
      <c r="BJ7189" s="7"/>
    </row>
    <row r="7190" spans="1:62" x14ac:dyDescent="0.2">
      <c r="A7190" s="59"/>
      <c r="B7190" s="7"/>
      <c r="C7190" s="7"/>
      <c r="D7190" s="7"/>
      <c r="E7190" s="7"/>
      <c r="F7190" s="7"/>
      <c r="G7190" s="7"/>
      <c r="H7190" s="7"/>
      <c r="I7190" s="78"/>
      <c r="J7190" s="30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  <c r="AB7190" s="7"/>
      <c r="AC7190" s="7"/>
      <c r="AD7190" s="7"/>
      <c r="AE7190" s="7"/>
      <c r="AF7190" s="7"/>
      <c r="AG7190" s="7"/>
      <c r="AH7190" s="7"/>
      <c r="AI7190" s="7"/>
      <c r="AJ7190" s="7"/>
      <c r="AK7190" s="7"/>
      <c r="AL7190" s="7"/>
      <c r="AM7190" s="7"/>
      <c r="AN7190" s="7"/>
      <c r="AO7190" s="7"/>
      <c r="AP7190" s="7"/>
      <c r="AQ7190" s="7"/>
      <c r="AR7190" s="7"/>
      <c r="AS7190" s="7"/>
      <c r="AT7190" s="7"/>
      <c r="AU7190" s="7"/>
      <c r="AV7190" s="7"/>
      <c r="AW7190" s="7"/>
      <c r="AX7190" s="7"/>
      <c r="AY7190" s="7"/>
      <c r="AZ7190" s="7"/>
      <c r="BA7190" s="7"/>
      <c r="BB7190" s="7"/>
      <c r="BC7190" s="7"/>
      <c r="BD7190" s="7"/>
      <c r="BE7190" s="7"/>
      <c r="BF7190" s="7"/>
      <c r="BG7190" s="7"/>
      <c r="BH7190" s="7"/>
      <c r="BI7190" s="7"/>
      <c r="BJ7190" s="7"/>
    </row>
    <row r="7191" spans="1:62" x14ac:dyDescent="0.2">
      <c r="A7191" s="59"/>
      <c r="B7191" s="7"/>
      <c r="C7191" s="7"/>
      <c r="D7191" s="7"/>
      <c r="E7191" s="7"/>
      <c r="F7191" s="7"/>
      <c r="G7191" s="7"/>
      <c r="H7191" s="7"/>
      <c r="I7191" s="78"/>
      <c r="J7191" s="30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  <c r="AB7191" s="7"/>
      <c r="AC7191" s="7"/>
      <c r="AD7191" s="7"/>
      <c r="AE7191" s="7"/>
      <c r="AF7191" s="7"/>
      <c r="AG7191" s="7"/>
      <c r="AH7191" s="7"/>
      <c r="AI7191" s="7"/>
      <c r="AJ7191" s="7"/>
      <c r="AK7191" s="7"/>
      <c r="AL7191" s="7"/>
      <c r="AM7191" s="7"/>
      <c r="AN7191" s="7"/>
      <c r="AO7191" s="7"/>
      <c r="AP7191" s="7"/>
      <c r="AQ7191" s="7"/>
      <c r="AR7191" s="7"/>
      <c r="AS7191" s="7"/>
      <c r="AT7191" s="7"/>
      <c r="AU7191" s="7"/>
      <c r="AV7191" s="7"/>
      <c r="AW7191" s="7"/>
      <c r="AX7191" s="7"/>
      <c r="AY7191" s="7"/>
      <c r="AZ7191" s="7"/>
      <c r="BA7191" s="7"/>
      <c r="BB7191" s="7"/>
      <c r="BC7191" s="7"/>
      <c r="BD7191" s="7"/>
      <c r="BE7191" s="7"/>
      <c r="BF7191" s="7"/>
      <c r="BG7191" s="7"/>
      <c r="BH7191" s="7"/>
      <c r="BI7191" s="7"/>
      <c r="BJ7191" s="7"/>
    </row>
    <row r="7192" spans="1:62" x14ac:dyDescent="0.2">
      <c r="A7192" s="59"/>
      <c r="B7192" s="7"/>
      <c r="C7192" s="7"/>
      <c r="D7192" s="7"/>
      <c r="E7192" s="7"/>
      <c r="F7192" s="7"/>
      <c r="G7192" s="7"/>
      <c r="H7192" s="7"/>
      <c r="I7192" s="78"/>
      <c r="J7192" s="30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  <c r="AB7192" s="7"/>
      <c r="AC7192" s="7"/>
      <c r="AD7192" s="7"/>
      <c r="AE7192" s="7"/>
      <c r="AF7192" s="7"/>
      <c r="AG7192" s="7"/>
      <c r="AH7192" s="7"/>
      <c r="AI7192" s="7"/>
      <c r="AJ7192" s="7"/>
      <c r="AK7192" s="7"/>
      <c r="AL7192" s="7"/>
      <c r="AM7192" s="7"/>
      <c r="AN7192" s="7"/>
      <c r="AO7192" s="7"/>
      <c r="AP7192" s="7"/>
      <c r="AQ7192" s="7"/>
      <c r="AR7192" s="7"/>
      <c r="AS7192" s="7"/>
      <c r="AT7192" s="7"/>
      <c r="AU7192" s="7"/>
      <c r="AV7192" s="7"/>
      <c r="AW7192" s="7"/>
      <c r="AX7192" s="7"/>
      <c r="AY7192" s="7"/>
      <c r="AZ7192" s="7"/>
      <c r="BA7192" s="7"/>
      <c r="BB7192" s="7"/>
      <c r="BC7192" s="7"/>
      <c r="BD7192" s="7"/>
      <c r="BE7192" s="7"/>
      <c r="BF7192" s="7"/>
      <c r="BG7192" s="7"/>
      <c r="BH7192" s="7"/>
      <c r="BI7192" s="7"/>
      <c r="BJ7192" s="7"/>
    </row>
    <row r="7193" spans="1:62" x14ac:dyDescent="0.2">
      <c r="A7193" s="59"/>
      <c r="B7193" s="7"/>
      <c r="C7193" s="7"/>
      <c r="D7193" s="7"/>
      <c r="E7193" s="7"/>
      <c r="F7193" s="7"/>
      <c r="G7193" s="7"/>
      <c r="H7193" s="7"/>
      <c r="I7193" s="78"/>
      <c r="J7193" s="30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  <c r="AB7193" s="7"/>
      <c r="AC7193" s="7"/>
      <c r="AD7193" s="7"/>
      <c r="AE7193" s="7"/>
      <c r="AF7193" s="7"/>
      <c r="AG7193" s="7"/>
      <c r="AH7193" s="7"/>
      <c r="AI7193" s="7"/>
      <c r="AJ7193" s="7"/>
      <c r="AK7193" s="7"/>
      <c r="AL7193" s="7"/>
      <c r="AM7193" s="7"/>
      <c r="AN7193" s="7"/>
      <c r="AO7193" s="7"/>
      <c r="AP7193" s="7"/>
      <c r="AQ7193" s="7"/>
      <c r="AR7193" s="7"/>
      <c r="AS7193" s="7"/>
      <c r="AT7193" s="7"/>
      <c r="AU7193" s="7"/>
      <c r="AV7193" s="7"/>
      <c r="AW7193" s="7"/>
      <c r="AX7193" s="7"/>
      <c r="AY7193" s="7"/>
      <c r="AZ7193" s="7"/>
      <c r="BA7193" s="7"/>
      <c r="BB7193" s="7"/>
      <c r="BC7193" s="7"/>
      <c r="BD7193" s="7"/>
      <c r="BE7193" s="7"/>
      <c r="BF7193" s="7"/>
      <c r="BG7193" s="7"/>
      <c r="BH7193" s="7"/>
      <c r="BI7193" s="7"/>
      <c r="BJ7193" s="7"/>
    </row>
    <row r="7194" spans="1:62" x14ac:dyDescent="0.2">
      <c r="A7194" s="59"/>
      <c r="B7194" s="7"/>
      <c r="C7194" s="7"/>
      <c r="D7194" s="7"/>
      <c r="E7194" s="7"/>
      <c r="F7194" s="7"/>
      <c r="G7194" s="7"/>
      <c r="H7194" s="7"/>
      <c r="I7194" s="78"/>
      <c r="J7194" s="30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  <c r="AB7194" s="7"/>
      <c r="AC7194" s="7"/>
      <c r="AD7194" s="7"/>
      <c r="AE7194" s="7"/>
      <c r="AF7194" s="7"/>
      <c r="AG7194" s="7"/>
      <c r="AH7194" s="7"/>
      <c r="AI7194" s="7"/>
      <c r="AJ7194" s="7"/>
      <c r="AK7194" s="7"/>
      <c r="AL7194" s="7"/>
      <c r="AM7194" s="7"/>
      <c r="AN7194" s="7"/>
      <c r="AO7194" s="7"/>
      <c r="AP7194" s="7"/>
      <c r="AQ7194" s="7"/>
      <c r="AR7194" s="7"/>
      <c r="AS7194" s="7"/>
      <c r="AT7194" s="7"/>
      <c r="AU7194" s="7"/>
      <c r="AV7194" s="7"/>
      <c r="AW7194" s="7"/>
      <c r="AX7194" s="7"/>
      <c r="AY7194" s="7"/>
      <c r="AZ7194" s="7"/>
      <c r="BA7194" s="7"/>
      <c r="BB7194" s="7"/>
      <c r="BC7194" s="7"/>
      <c r="BD7194" s="7"/>
      <c r="BE7194" s="7"/>
      <c r="BF7194" s="7"/>
      <c r="BG7194" s="7"/>
      <c r="BH7194" s="7"/>
      <c r="BI7194" s="7"/>
      <c r="BJ7194" s="7"/>
    </row>
    <row r="7195" spans="1:62" x14ac:dyDescent="0.2">
      <c r="A7195" s="59"/>
      <c r="B7195" s="7"/>
      <c r="C7195" s="7"/>
      <c r="D7195" s="7"/>
      <c r="E7195" s="7"/>
      <c r="F7195" s="7"/>
      <c r="G7195" s="7"/>
      <c r="H7195" s="7"/>
      <c r="I7195" s="78"/>
      <c r="J7195" s="30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  <c r="AB7195" s="7"/>
      <c r="AC7195" s="7"/>
      <c r="AD7195" s="7"/>
      <c r="AE7195" s="7"/>
      <c r="AF7195" s="7"/>
      <c r="AG7195" s="7"/>
      <c r="AH7195" s="7"/>
      <c r="AI7195" s="7"/>
      <c r="AJ7195" s="7"/>
      <c r="AK7195" s="7"/>
      <c r="AL7195" s="7"/>
      <c r="AM7195" s="7"/>
      <c r="AN7195" s="7"/>
      <c r="AO7195" s="7"/>
      <c r="AP7195" s="7"/>
      <c r="AQ7195" s="7"/>
      <c r="AR7195" s="7"/>
      <c r="AS7195" s="7"/>
      <c r="AT7195" s="7"/>
      <c r="AU7195" s="7"/>
      <c r="AV7195" s="7"/>
      <c r="AW7195" s="7"/>
      <c r="AX7195" s="7"/>
      <c r="AY7195" s="7"/>
      <c r="AZ7195" s="7"/>
      <c r="BA7195" s="7"/>
      <c r="BB7195" s="7"/>
      <c r="BC7195" s="7"/>
      <c r="BD7195" s="7"/>
      <c r="BE7195" s="7"/>
      <c r="BF7195" s="7"/>
      <c r="BG7195" s="7"/>
      <c r="BH7195" s="7"/>
      <c r="BI7195" s="7"/>
      <c r="BJ7195" s="7"/>
    </row>
    <row r="7196" spans="1:62" x14ac:dyDescent="0.2">
      <c r="A7196" s="59"/>
      <c r="B7196" s="7"/>
      <c r="C7196" s="7"/>
      <c r="D7196" s="7"/>
      <c r="E7196" s="7"/>
      <c r="F7196" s="7"/>
      <c r="G7196" s="7"/>
      <c r="H7196" s="7"/>
      <c r="I7196" s="78"/>
      <c r="J7196" s="30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  <c r="AB7196" s="7"/>
      <c r="AC7196" s="7"/>
      <c r="AD7196" s="7"/>
      <c r="AE7196" s="7"/>
      <c r="AF7196" s="7"/>
      <c r="AG7196" s="7"/>
      <c r="AH7196" s="7"/>
      <c r="AI7196" s="7"/>
      <c r="AJ7196" s="7"/>
      <c r="AK7196" s="7"/>
      <c r="AL7196" s="7"/>
      <c r="AM7196" s="7"/>
      <c r="AN7196" s="7"/>
      <c r="AO7196" s="7"/>
      <c r="AP7196" s="7"/>
      <c r="AQ7196" s="7"/>
      <c r="AR7196" s="7"/>
      <c r="AS7196" s="7"/>
      <c r="AT7196" s="7"/>
      <c r="AU7196" s="7"/>
      <c r="AV7196" s="7"/>
      <c r="AW7196" s="7"/>
      <c r="AX7196" s="7"/>
      <c r="AY7196" s="7"/>
      <c r="AZ7196" s="7"/>
      <c r="BA7196" s="7"/>
      <c r="BB7196" s="7"/>
      <c r="BC7196" s="7"/>
      <c r="BD7196" s="7"/>
      <c r="BE7196" s="7"/>
      <c r="BF7196" s="7"/>
      <c r="BG7196" s="7"/>
      <c r="BH7196" s="7"/>
      <c r="BI7196" s="7"/>
      <c r="BJ7196" s="7"/>
    </row>
    <row r="7197" spans="1:62" x14ac:dyDescent="0.2">
      <c r="A7197" s="59"/>
      <c r="B7197" s="7"/>
      <c r="C7197" s="7"/>
      <c r="D7197" s="7"/>
      <c r="E7197" s="7"/>
      <c r="F7197" s="7"/>
      <c r="G7197" s="7"/>
      <c r="H7197" s="7"/>
      <c r="I7197" s="78"/>
      <c r="J7197" s="30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  <c r="AB7197" s="7"/>
      <c r="AC7197" s="7"/>
      <c r="AD7197" s="7"/>
      <c r="AE7197" s="7"/>
      <c r="AF7197" s="7"/>
      <c r="AG7197" s="7"/>
      <c r="AH7197" s="7"/>
      <c r="AI7197" s="7"/>
      <c r="AJ7197" s="7"/>
      <c r="AK7197" s="7"/>
      <c r="AL7197" s="7"/>
      <c r="AM7197" s="7"/>
      <c r="AN7197" s="7"/>
      <c r="AO7197" s="7"/>
      <c r="AP7197" s="7"/>
      <c r="AQ7197" s="7"/>
      <c r="AR7197" s="7"/>
      <c r="AS7197" s="7"/>
      <c r="AT7197" s="7"/>
      <c r="AU7197" s="7"/>
      <c r="AV7197" s="7"/>
      <c r="AW7197" s="7"/>
      <c r="AX7197" s="7"/>
      <c r="AY7197" s="7"/>
      <c r="AZ7197" s="7"/>
      <c r="BA7197" s="7"/>
      <c r="BB7197" s="7"/>
      <c r="BC7197" s="7"/>
      <c r="BD7197" s="7"/>
      <c r="BE7197" s="7"/>
      <c r="BF7197" s="7"/>
      <c r="BG7197" s="7"/>
      <c r="BH7197" s="7"/>
      <c r="BI7197" s="7"/>
      <c r="BJ7197" s="7"/>
    </row>
    <row r="7198" spans="1:62" x14ac:dyDescent="0.2">
      <c r="A7198" s="59"/>
      <c r="B7198" s="7"/>
      <c r="C7198" s="7"/>
      <c r="D7198" s="7"/>
      <c r="E7198" s="7"/>
      <c r="F7198" s="7"/>
      <c r="G7198" s="7"/>
      <c r="H7198" s="7"/>
      <c r="I7198" s="78"/>
      <c r="J7198" s="30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  <c r="AB7198" s="7"/>
      <c r="AC7198" s="7"/>
      <c r="AD7198" s="7"/>
      <c r="AE7198" s="7"/>
      <c r="AF7198" s="7"/>
      <c r="AG7198" s="7"/>
      <c r="AH7198" s="7"/>
      <c r="AI7198" s="7"/>
      <c r="AJ7198" s="7"/>
      <c r="AK7198" s="7"/>
      <c r="AL7198" s="7"/>
      <c r="AM7198" s="7"/>
      <c r="AN7198" s="7"/>
      <c r="AO7198" s="7"/>
      <c r="AP7198" s="7"/>
      <c r="AQ7198" s="7"/>
      <c r="AR7198" s="7"/>
      <c r="AS7198" s="7"/>
      <c r="AT7198" s="7"/>
      <c r="AU7198" s="7"/>
      <c r="AV7198" s="7"/>
      <c r="AW7198" s="7"/>
      <c r="AX7198" s="7"/>
      <c r="AY7198" s="7"/>
      <c r="AZ7198" s="7"/>
      <c r="BA7198" s="7"/>
      <c r="BB7198" s="7"/>
      <c r="BC7198" s="7"/>
      <c r="BD7198" s="7"/>
      <c r="BE7198" s="7"/>
      <c r="BF7198" s="7"/>
      <c r="BG7198" s="7"/>
      <c r="BH7198" s="7"/>
      <c r="BI7198" s="7"/>
      <c r="BJ7198" s="7"/>
    </row>
    <row r="7199" spans="1:62" x14ac:dyDescent="0.2">
      <c r="A7199" s="59"/>
      <c r="B7199" s="7"/>
      <c r="C7199" s="7"/>
      <c r="D7199" s="7"/>
      <c r="E7199" s="7"/>
      <c r="F7199" s="7"/>
      <c r="G7199" s="7"/>
      <c r="H7199" s="7"/>
      <c r="I7199" s="78"/>
      <c r="J7199" s="30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  <c r="AB7199" s="7"/>
      <c r="AC7199" s="7"/>
      <c r="AD7199" s="7"/>
      <c r="AE7199" s="7"/>
      <c r="AF7199" s="7"/>
      <c r="AG7199" s="7"/>
      <c r="AH7199" s="7"/>
      <c r="AI7199" s="7"/>
      <c r="AJ7199" s="7"/>
      <c r="AK7199" s="7"/>
      <c r="AL7199" s="7"/>
      <c r="AM7199" s="7"/>
      <c r="AN7199" s="7"/>
      <c r="AO7199" s="7"/>
      <c r="AP7199" s="7"/>
      <c r="AQ7199" s="7"/>
      <c r="AR7199" s="7"/>
      <c r="AS7199" s="7"/>
      <c r="AT7199" s="7"/>
      <c r="AU7199" s="7"/>
      <c r="AV7199" s="7"/>
      <c r="AW7199" s="7"/>
      <c r="AX7199" s="7"/>
      <c r="AY7199" s="7"/>
      <c r="AZ7199" s="7"/>
      <c r="BA7199" s="7"/>
      <c r="BB7199" s="7"/>
      <c r="BC7199" s="7"/>
      <c r="BD7199" s="7"/>
      <c r="BE7199" s="7"/>
      <c r="BF7199" s="7"/>
      <c r="BG7199" s="7"/>
      <c r="BH7199" s="7"/>
      <c r="BI7199" s="7"/>
      <c r="BJ7199" s="7"/>
    </row>
    <row r="7200" spans="1:62" x14ac:dyDescent="0.2">
      <c r="A7200" s="59"/>
      <c r="B7200" s="7"/>
      <c r="C7200" s="7"/>
      <c r="D7200" s="7"/>
      <c r="E7200" s="7"/>
      <c r="F7200" s="7"/>
      <c r="G7200" s="7"/>
      <c r="H7200" s="7"/>
      <c r="I7200" s="78"/>
      <c r="J7200" s="30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  <c r="AB7200" s="7"/>
      <c r="AC7200" s="7"/>
      <c r="AD7200" s="7"/>
      <c r="AE7200" s="7"/>
      <c r="AF7200" s="7"/>
      <c r="AG7200" s="7"/>
      <c r="AH7200" s="7"/>
      <c r="AI7200" s="7"/>
      <c r="AJ7200" s="7"/>
      <c r="AK7200" s="7"/>
      <c r="AL7200" s="7"/>
      <c r="AM7200" s="7"/>
      <c r="AN7200" s="7"/>
      <c r="AO7200" s="7"/>
      <c r="AP7200" s="7"/>
      <c r="AQ7200" s="7"/>
      <c r="AR7200" s="7"/>
      <c r="AS7200" s="7"/>
      <c r="AT7200" s="7"/>
      <c r="AU7200" s="7"/>
      <c r="AV7200" s="7"/>
      <c r="AW7200" s="7"/>
      <c r="AX7200" s="7"/>
      <c r="AY7200" s="7"/>
      <c r="AZ7200" s="7"/>
      <c r="BA7200" s="7"/>
      <c r="BB7200" s="7"/>
      <c r="BC7200" s="7"/>
      <c r="BD7200" s="7"/>
      <c r="BE7200" s="7"/>
      <c r="BF7200" s="7"/>
      <c r="BG7200" s="7"/>
      <c r="BH7200" s="7"/>
      <c r="BI7200" s="7"/>
      <c r="BJ7200" s="7"/>
    </row>
    <row r="7201" spans="1:62" x14ac:dyDescent="0.2">
      <c r="A7201" s="59"/>
      <c r="B7201" s="7"/>
      <c r="C7201" s="7"/>
      <c r="D7201" s="7"/>
      <c r="E7201" s="7"/>
      <c r="F7201" s="7"/>
      <c r="G7201" s="7"/>
      <c r="H7201" s="7"/>
      <c r="I7201" s="78"/>
      <c r="J7201" s="30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  <c r="AB7201" s="7"/>
      <c r="AC7201" s="7"/>
      <c r="AD7201" s="7"/>
      <c r="AE7201" s="7"/>
      <c r="AF7201" s="7"/>
      <c r="AG7201" s="7"/>
      <c r="AH7201" s="7"/>
      <c r="AI7201" s="7"/>
      <c r="AJ7201" s="7"/>
      <c r="AK7201" s="7"/>
      <c r="AL7201" s="7"/>
      <c r="AM7201" s="7"/>
      <c r="AN7201" s="7"/>
      <c r="AO7201" s="7"/>
      <c r="AP7201" s="7"/>
      <c r="AQ7201" s="7"/>
      <c r="AR7201" s="7"/>
      <c r="AS7201" s="7"/>
      <c r="AT7201" s="7"/>
      <c r="AU7201" s="7"/>
      <c r="AV7201" s="7"/>
      <c r="AW7201" s="7"/>
      <c r="AX7201" s="7"/>
      <c r="AY7201" s="7"/>
      <c r="AZ7201" s="7"/>
      <c r="BA7201" s="7"/>
      <c r="BB7201" s="7"/>
      <c r="BC7201" s="7"/>
      <c r="BD7201" s="7"/>
      <c r="BE7201" s="7"/>
      <c r="BF7201" s="7"/>
      <c r="BG7201" s="7"/>
      <c r="BH7201" s="7"/>
      <c r="BI7201" s="7"/>
      <c r="BJ7201" s="7"/>
    </row>
    <row r="7202" spans="1:62" x14ac:dyDescent="0.2">
      <c r="A7202" s="59"/>
      <c r="B7202" s="7"/>
      <c r="C7202" s="7"/>
      <c r="D7202" s="7"/>
      <c r="E7202" s="7"/>
      <c r="F7202" s="7"/>
      <c r="G7202" s="7"/>
      <c r="H7202" s="7"/>
      <c r="I7202" s="78"/>
      <c r="J7202" s="30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  <c r="AB7202" s="7"/>
      <c r="AC7202" s="7"/>
      <c r="AD7202" s="7"/>
      <c r="AE7202" s="7"/>
      <c r="AF7202" s="7"/>
      <c r="AG7202" s="7"/>
      <c r="AH7202" s="7"/>
      <c r="AI7202" s="7"/>
      <c r="AJ7202" s="7"/>
      <c r="AK7202" s="7"/>
      <c r="AL7202" s="7"/>
      <c r="AM7202" s="7"/>
      <c r="AN7202" s="7"/>
      <c r="AO7202" s="7"/>
      <c r="AP7202" s="7"/>
      <c r="AQ7202" s="7"/>
      <c r="AR7202" s="7"/>
      <c r="AS7202" s="7"/>
      <c r="AT7202" s="7"/>
      <c r="AU7202" s="7"/>
      <c r="AV7202" s="7"/>
      <c r="AW7202" s="7"/>
      <c r="AX7202" s="7"/>
      <c r="AY7202" s="7"/>
      <c r="AZ7202" s="7"/>
      <c r="BA7202" s="7"/>
      <c r="BB7202" s="7"/>
      <c r="BC7202" s="7"/>
      <c r="BD7202" s="7"/>
      <c r="BE7202" s="7"/>
      <c r="BF7202" s="7"/>
      <c r="BG7202" s="7"/>
      <c r="BH7202" s="7"/>
      <c r="BI7202" s="7"/>
      <c r="BJ7202" s="7"/>
    </row>
    <row r="7203" spans="1:62" x14ac:dyDescent="0.2">
      <c r="A7203" s="59"/>
      <c r="B7203" s="7"/>
      <c r="C7203" s="7"/>
      <c r="D7203" s="7"/>
      <c r="E7203" s="7"/>
      <c r="F7203" s="7"/>
      <c r="G7203" s="7"/>
      <c r="H7203" s="7"/>
      <c r="I7203" s="78"/>
      <c r="J7203" s="30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  <c r="AB7203" s="7"/>
      <c r="AC7203" s="7"/>
      <c r="AD7203" s="7"/>
      <c r="AE7203" s="7"/>
      <c r="AF7203" s="7"/>
      <c r="AG7203" s="7"/>
      <c r="AH7203" s="7"/>
      <c r="AI7203" s="7"/>
      <c r="AJ7203" s="7"/>
      <c r="AK7203" s="7"/>
      <c r="AL7203" s="7"/>
      <c r="AM7203" s="7"/>
      <c r="AN7203" s="7"/>
      <c r="AO7203" s="7"/>
      <c r="AP7203" s="7"/>
      <c r="AQ7203" s="7"/>
      <c r="AR7203" s="7"/>
      <c r="AS7203" s="7"/>
      <c r="AT7203" s="7"/>
      <c r="AU7203" s="7"/>
      <c r="AV7203" s="7"/>
      <c r="AW7203" s="7"/>
      <c r="AX7203" s="7"/>
      <c r="AY7203" s="7"/>
      <c r="AZ7203" s="7"/>
      <c r="BA7203" s="7"/>
      <c r="BB7203" s="7"/>
      <c r="BC7203" s="7"/>
      <c r="BD7203" s="7"/>
      <c r="BE7203" s="7"/>
      <c r="BF7203" s="7"/>
      <c r="BG7203" s="7"/>
      <c r="BH7203" s="7"/>
      <c r="BI7203" s="7"/>
      <c r="BJ7203" s="7"/>
    </row>
    <row r="7204" spans="1:62" x14ac:dyDescent="0.2">
      <c r="A7204" s="59"/>
      <c r="B7204" s="7"/>
      <c r="C7204" s="7"/>
      <c r="D7204" s="7"/>
      <c r="E7204" s="7"/>
      <c r="F7204" s="7"/>
      <c r="G7204" s="7"/>
      <c r="H7204" s="7"/>
      <c r="I7204" s="78"/>
      <c r="J7204" s="30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  <c r="AB7204" s="7"/>
      <c r="AC7204" s="7"/>
      <c r="AD7204" s="7"/>
      <c r="AE7204" s="7"/>
      <c r="AF7204" s="7"/>
      <c r="AG7204" s="7"/>
      <c r="AH7204" s="7"/>
      <c r="AI7204" s="7"/>
      <c r="AJ7204" s="7"/>
      <c r="AK7204" s="7"/>
      <c r="AL7204" s="7"/>
      <c r="AM7204" s="7"/>
      <c r="AN7204" s="7"/>
      <c r="AO7204" s="7"/>
      <c r="AP7204" s="7"/>
      <c r="AQ7204" s="7"/>
      <c r="AR7204" s="7"/>
      <c r="AS7204" s="7"/>
      <c r="AT7204" s="7"/>
      <c r="AU7204" s="7"/>
      <c r="AV7204" s="7"/>
      <c r="AW7204" s="7"/>
      <c r="AX7204" s="7"/>
      <c r="AY7204" s="7"/>
      <c r="AZ7204" s="7"/>
      <c r="BA7204" s="7"/>
      <c r="BB7204" s="7"/>
      <c r="BC7204" s="7"/>
      <c r="BD7204" s="7"/>
      <c r="BE7204" s="7"/>
      <c r="BF7204" s="7"/>
      <c r="BG7204" s="7"/>
      <c r="BH7204" s="7"/>
      <c r="BI7204" s="7"/>
      <c r="BJ7204" s="7"/>
    </row>
    <row r="7205" spans="1:62" x14ac:dyDescent="0.2">
      <c r="A7205" s="59"/>
      <c r="B7205" s="7"/>
      <c r="C7205" s="7"/>
      <c r="D7205" s="7"/>
      <c r="E7205" s="7"/>
      <c r="F7205" s="7"/>
      <c r="G7205" s="7"/>
      <c r="H7205" s="7"/>
      <c r="I7205" s="78"/>
      <c r="J7205" s="30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  <c r="AB7205" s="7"/>
      <c r="AC7205" s="7"/>
      <c r="AD7205" s="7"/>
      <c r="AE7205" s="7"/>
      <c r="AF7205" s="7"/>
      <c r="AG7205" s="7"/>
      <c r="AH7205" s="7"/>
      <c r="AI7205" s="7"/>
      <c r="AJ7205" s="7"/>
      <c r="AK7205" s="7"/>
      <c r="AL7205" s="7"/>
      <c r="AM7205" s="7"/>
      <c r="AN7205" s="7"/>
      <c r="AO7205" s="7"/>
      <c r="AP7205" s="7"/>
      <c r="AQ7205" s="7"/>
      <c r="AR7205" s="7"/>
      <c r="AS7205" s="7"/>
      <c r="AT7205" s="7"/>
      <c r="AU7205" s="7"/>
      <c r="AV7205" s="7"/>
      <c r="AW7205" s="7"/>
      <c r="AX7205" s="7"/>
      <c r="AY7205" s="7"/>
      <c r="AZ7205" s="7"/>
      <c r="BA7205" s="7"/>
      <c r="BB7205" s="7"/>
      <c r="BC7205" s="7"/>
      <c r="BD7205" s="7"/>
      <c r="BE7205" s="7"/>
      <c r="BF7205" s="7"/>
      <c r="BG7205" s="7"/>
      <c r="BH7205" s="7"/>
      <c r="BI7205" s="7"/>
      <c r="BJ7205" s="7"/>
    </row>
    <row r="7206" spans="1:62" x14ac:dyDescent="0.2">
      <c r="A7206" s="59"/>
      <c r="B7206" s="7"/>
      <c r="C7206" s="7"/>
      <c r="D7206" s="7"/>
      <c r="E7206" s="7"/>
      <c r="F7206" s="7"/>
      <c r="G7206" s="7"/>
      <c r="H7206" s="7"/>
      <c r="I7206" s="78"/>
      <c r="J7206" s="30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  <c r="AB7206" s="7"/>
      <c r="AC7206" s="7"/>
      <c r="AD7206" s="7"/>
      <c r="AE7206" s="7"/>
      <c r="AF7206" s="7"/>
      <c r="AG7206" s="7"/>
      <c r="AH7206" s="7"/>
      <c r="AI7206" s="7"/>
      <c r="AJ7206" s="7"/>
      <c r="AK7206" s="7"/>
      <c r="AL7206" s="7"/>
      <c r="AM7206" s="7"/>
      <c r="AN7206" s="7"/>
      <c r="AO7206" s="7"/>
      <c r="AP7206" s="7"/>
      <c r="AQ7206" s="7"/>
      <c r="AR7206" s="7"/>
      <c r="AS7206" s="7"/>
      <c r="AT7206" s="7"/>
      <c r="AU7206" s="7"/>
      <c r="AV7206" s="7"/>
      <c r="AW7206" s="7"/>
      <c r="AX7206" s="7"/>
      <c r="AY7206" s="7"/>
      <c r="AZ7206" s="7"/>
      <c r="BA7206" s="7"/>
      <c r="BB7206" s="7"/>
      <c r="BC7206" s="7"/>
      <c r="BD7206" s="7"/>
      <c r="BE7206" s="7"/>
      <c r="BF7206" s="7"/>
      <c r="BG7206" s="7"/>
      <c r="BH7206" s="7"/>
      <c r="BI7206" s="7"/>
      <c r="BJ7206" s="7"/>
    </row>
    <row r="7207" spans="1:62" x14ac:dyDescent="0.2">
      <c r="A7207" s="59"/>
      <c r="B7207" s="7"/>
      <c r="C7207" s="7"/>
      <c r="D7207" s="7"/>
      <c r="E7207" s="7"/>
      <c r="F7207" s="7"/>
      <c r="G7207" s="7"/>
      <c r="H7207" s="7"/>
      <c r="I7207" s="78"/>
      <c r="J7207" s="30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  <c r="AB7207" s="7"/>
      <c r="AC7207" s="7"/>
      <c r="AD7207" s="7"/>
      <c r="AE7207" s="7"/>
      <c r="AF7207" s="7"/>
      <c r="AG7207" s="7"/>
      <c r="AH7207" s="7"/>
      <c r="AI7207" s="7"/>
      <c r="AJ7207" s="7"/>
      <c r="AK7207" s="7"/>
      <c r="AL7207" s="7"/>
      <c r="AM7207" s="7"/>
      <c r="AN7207" s="7"/>
      <c r="AO7207" s="7"/>
      <c r="AP7207" s="7"/>
      <c r="AQ7207" s="7"/>
      <c r="AR7207" s="7"/>
      <c r="AS7207" s="7"/>
      <c r="AT7207" s="7"/>
      <c r="AU7207" s="7"/>
      <c r="AV7207" s="7"/>
      <c r="AW7207" s="7"/>
      <c r="AX7207" s="7"/>
      <c r="AY7207" s="7"/>
      <c r="AZ7207" s="7"/>
      <c r="BA7207" s="7"/>
      <c r="BB7207" s="7"/>
      <c r="BC7207" s="7"/>
      <c r="BD7207" s="7"/>
      <c r="BE7207" s="7"/>
      <c r="BF7207" s="7"/>
      <c r="BG7207" s="7"/>
      <c r="BH7207" s="7"/>
      <c r="BI7207" s="7"/>
      <c r="BJ7207" s="7"/>
    </row>
    <row r="7208" spans="1:62" x14ac:dyDescent="0.2">
      <c r="A7208" s="59"/>
      <c r="B7208" s="7"/>
      <c r="C7208" s="7"/>
      <c r="D7208" s="7"/>
      <c r="E7208" s="7"/>
      <c r="F7208" s="7"/>
      <c r="G7208" s="7"/>
      <c r="H7208" s="7"/>
      <c r="I7208" s="78"/>
      <c r="J7208" s="30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  <c r="AB7208" s="7"/>
      <c r="AC7208" s="7"/>
      <c r="AD7208" s="7"/>
      <c r="AE7208" s="7"/>
      <c r="AF7208" s="7"/>
      <c r="AG7208" s="7"/>
      <c r="AH7208" s="7"/>
      <c r="AI7208" s="7"/>
      <c r="AJ7208" s="7"/>
      <c r="AK7208" s="7"/>
      <c r="AL7208" s="7"/>
      <c r="AM7208" s="7"/>
      <c r="AN7208" s="7"/>
      <c r="AO7208" s="7"/>
      <c r="AP7208" s="7"/>
      <c r="AQ7208" s="7"/>
      <c r="AR7208" s="7"/>
      <c r="AS7208" s="7"/>
      <c r="AT7208" s="7"/>
      <c r="AU7208" s="7"/>
      <c r="AV7208" s="7"/>
      <c r="AW7208" s="7"/>
      <c r="AX7208" s="7"/>
      <c r="AY7208" s="7"/>
      <c r="AZ7208" s="7"/>
      <c r="BA7208" s="7"/>
      <c r="BB7208" s="7"/>
      <c r="BC7208" s="7"/>
      <c r="BD7208" s="7"/>
      <c r="BE7208" s="7"/>
      <c r="BF7208" s="7"/>
      <c r="BG7208" s="7"/>
      <c r="BH7208" s="7"/>
      <c r="BI7208" s="7"/>
      <c r="BJ7208" s="7"/>
    </row>
    <row r="7209" spans="1:62" x14ac:dyDescent="0.2">
      <c r="A7209" s="59"/>
      <c r="B7209" s="7"/>
      <c r="C7209" s="7"/>
      <c r="D7209" s="7"/>
      <c r="E7209" s="7"/>
      <c r="F7209" s="7"/>
      <c r="G7209" s="7"/>
      <c r="H7209" s="7"/>
      <c r="I7209" s="78"/>
      <c r="J7209" s="30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  <c r="AB7209" s="7"/>
      <c r="AC7209" s="7"/>
      <c r="AD7209" s="7"/>
      <c r="AE7209" s="7"/>
      <c r="AF7209" s="7"/>
      <c r="AG7209" s="7"/>
      <c r="AH7209" s="7"/>
      <c r="AI7209" s="7"/>
      <c r="AJ7209" s="7"/>
      <c r="AK7209" s="7"/>
      <c r="AL7209" s="7"/>
      <c r="AM7209" s="7"/>
      <c r="AN7209" s="7"/>
      <c r="AO7209" s="7"/>
      <c r="AP7209" s="7"/>
      <c r="AQ7209" s="7"/>
      <c r="AR7209" s="7"/>
      <c r="AS7209" s="7"/>
      <c r="AT7209" s="7"/>
      <c r="AU7209" s="7"/>
      <c r="AV7209" s="7"/>
      <c r="AW7209" s="7"/>
      <c r="AX7209" s="7"/>
      <c r="AY7209" s="7"/>
      <c r="AZ7209" s="7"/>
      <c r="BA7209" s="7"/>
      <c r="BB7209" s="7"/>
      <c r="BC7209" s="7"/>
      <c r="BD7209" s="7"/>
      <c r="BE7209" s="7"/>
      <c r="BF7209" s="7"/>
      <c r="BG7209" s="7"/>
      <c r="BH7209" s="7"/>
      <c r="BI7209" s="7"/>
      <c r="BJ7209" s="7"/>
    </row>
    <row r="7210" spans="1:62" x14ac:dyDescent="0.2">
      <c r="A7210" s="59"/>
      <c r="B7210" s="7"/>
      <c r="C7210" s="7"/>
      <c r="D7210" s="7"/>
      <c r="E7210" s="7"/>
      <c r="F7210" s="7"/>
      <c r="G7210" s="7"/>
      <c r="H7210" s="7"/>
      <c r="I7210" s="78"/>
      <c r="J7210" s="30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  <c r="AB7210" s="7"/>
      <c r="AC7210" s="7"/>
      <c r="AD7210" s="7"/>
      <c r="AE7210" s="7"/>
      <c r="AF7210" s="7"/>
      <c r="AG7210" s="7"/>
      <c r="AH7210" s="7"/>
      <c r="AI7210" s="7"/>
      <c r="AJ7210" s="7"/>
      <c r="AK7210" s="7"/>
      <c r="AL7210" s="7"/>
      <c r="AM7210" s="7"/>
      <c r="AN7210" s="7"/>
      <c r="AO7210" s="7"/>
      <c r="AP7210" s="7"/>
      <c r="AQ7210" s="7"/>
      <c r="AR7210" s="7"/>
      <c r="AS7210" s="7"/>
      <c r="AT7210" s="7"/>
      <c r="AU7210" s="7"/>
      <c r="AV7210" s="7"/>
      <c r="AW7210" s="7"/>
      <c r="AX7210" s="7"/>
      <c r="AY7210" s="7"/>
      <c r="AZ7210" s="7"/>
      <c r="BA7210" s="7"/>
      <c r="BB7210" s="7"/>
      <c r="BC7210" s="7"/>
      <c r="BD7210" s="7"/>
      <c r="BE7210" s="7"/>
      <c r="BF7210" s="7"/>
      <c r="BG7210" s="7"/>
      <c r="BH7210" s="7"/>
      <c r="BI7210" s="7"/>
      <c r="BJ7210" s="7"/>
    </row>
    <row r="7211" spans="1:62" x14ac:dyDescent="0.2">
      <c r="A7211" s="59"/>
      <c r="B7211" s="7"/>
      <c r="C7211" s="7"/>
      <c r="D7211" s="7"/>
      <c r="E7211" s="7"/>
      <c r="F7211" s="7"/>
      <c r="G7211" s="7"/>
      <c r="H7211" s="7"/>
      <c r="I7211" s="78"/>
      <c r="J7211" s="30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  <c r="AB7211" s="7"/>
      <c r="AC7211" s="7"/>
      <c r="AD7211" s="7"/>
      <c r="AE7211" s="7"/>
      <c r="AF7211" s="7"/>
      <c r="AG7211" s="7"/>
      <c r="AH7211" s="7"/>
      <c r="AI7211" s="7"/>
      <c r="AJ7211" s="7"/>
      <c r="AK7211" s="7"/>
      <c r="AL7211" s="7"/>
      <c r="AM7211" s="7"/>
      <c r="AN7211" s="7"/>
      <c r="AO7211" s="7"/>
      <c r="AP7211" s="7"/>
      <c r="AQ7211" s="7"/>
      <c r="AR7211" s="7"/>
      <c r="AS7211" s="7"/>
      <c r="AT7211" s="7"/>
      <c r="AU7211" s="7"/>
      <c r="AV7211" s="7"/>
      <c r="AW7211" s="7"/>
      <c r="AX7211" s="7"/>
      <c r="AY7211" s="7"/>
      <c r="AZ7211" s="7"/>
      <c r="BA7211" s="7"/>
      <c r="BB7211" s="7"/>
      <c r="BC7211" s="7"/>
      <c r="BD7211" s="7"/>
      <c r="BE7211" s="7"/>
      <c r="BF7211" s="7"/>
      <c r="BG7211" s="7"/>
      <c r="BH7211" s="7"/>
      <c r="BI7211" s="7"/>
      <c r="BJ7211" s="7"/>
    </row>
    <row r="7212" spans="1:62" x14ac:dyDescent="0.2">
      <c r="A7212" s="59"/>
      <c r="B7212" s="7"/>
      <c r="C7212" s="7"/>
      <c r="D7212" s="7"/>
      <c r="E7212" s="7"/>
      <c r="F7212" s="7"/>
      <c r="G7212" s="7"/>
      <c r="H7212" s="7"/>
      <c r="I7212" s="78"/>
      <c r="J7212" s="30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  <c r="AB7212" s="7"/>
      <c r="AC7212" s="7"/>
      <c r="AD7212" s="7"/>
      <c r="AE7212" s="7"/>
      <c r="AF7212" s="7"/>
      <c r="AG7212" s="7"/>
      <c r="AH7212" s="7"/>
      <c r="AI7212" s="7"/>
      <c r="AJ7212" s="7"/>
      <c r="AK7212" s="7"/>
      <c r="AL7212" s="7"/>
      <c r="AM7212" s="7"/>
      <c r="AN7212" s="7"/>
      <c r="AO7212" s="7"/>
      <c r="AP7212" s="7"/>
      <c r="AQ7212" s="7"/>
      <c r="AR7212" s="7"/>
      <c r="AS7212" s="7"/>
      <c r="AT7212" s="7"/>
      <c r="AU7212" s="7"/>
      <c r="AV7212" s="7"/>
      <c r="AW7212" s="7"/>
      <c r="AX7212" s="7"/>
      <c r="AY7212" s="7"/>
      <c r="AZ7212" s="7"/>
      <c r="BA7212" s="7"/>
      <c r="BB7212" s="7"/>
      <c r="BC7212" s="7"/>
      <c r="BD7212" s="7"/>
      <c r="BE7212" s="7"/>
      <c r="BF7212" s="7"/>
      <c r="BG7212" s="7"/>
      <c r="BH7212" s="7"/>
      <c r="BI7212" s="7"/>
      <c r="BJ7212" s="7"/>
    </row>
    <row r="7213" spans="1:62" x14ac:dyDescent="0.2">
      <c r="A7213" s="59"/>
      <c r="B7213" s="7"/>
      <c r="C7213" s="7"/>
      <c r="D7213" s="7"/>
      <c r="E7213" s="7"/>
      <c r="F7213" s="7"/>
      <c r="G7213" s="7"/>
      <c r="H7213" s="7"/>
      <c r="I7213" s="78"/>
      <c r="J7213" s="30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  <c r="AB7213" s="7"/>
      <c r="AC7213" s="7"/>
      <c r="AD7213" s="7"/>
      <c r="AE7213" s="7"/>
      <c r="AF7213" s="7"/>
      <c r="AG7213" s="7"/>
      <c r="AH7213" s="7"/>
      <c r="AI7213" s="7"/>
      <c r="AJ7213" s="7"/>
      <c r="AK7213" s="7"/>
      <c r="AL7213" s="7"/>
      <c r="AM7213" s="7"/>
      <c r="AN7213" s="7"/>
      <c r="AO7213" s="7"/>
      <c r="AP7213" s="7"/>
      <c r="AQ7213" s="7"/>
      <c r="AR7213" s="7"/>
      <c r="AS7213" s="7"/>
      <c r="AT7213" s="7"/>
      <c r="AU7213" s="7"/>
      <c r="AV7213" s="7"/>
      <c r="AW7213" s="7"/>
      <c r="AX7213" s="7"/>
      <c r="AY7213" s="7"/>
      <c r="AZ7213" s="7"/>
      <c r="BA7213" s="7"/>
      <c r="BB7213" s="7"/>
      <c r="BC7213" s="7"/>
      <c r="BD7213" s="7"/>
      <c r="BE7213" s="7"/>
      <c r="BF7213" s="7"/>
      <c r="BG7213" s="7"/>
      <c r="BH7213" s="7"/>
      <c r="BI7213" s="7"/>
      <c r="BJ7213" s="7"/>
    </row>
    <row r="7214" spans="1:62" x14ac:dyDescent="0.2">
      <c r="A7214" s="59"/>
      <c r="B7214" s="7"/>
      <c r="C7214" s="7"/>
      <c r="D7214" s="7"/>
      <c r="E7214" s="7"/>
      <c r="F7214" s="7"/>
      <c r="G7214" s="7"/>
      <c r="H7214" s="7"/>
      <c r="I7214" s="78"/>
      <c r="J7214" s="30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  <c r="AB7214" s="7"/>
      <c r="AC7214" s="7"/>
      <c r="AD7214" s="7"/>
      <c r="AE7214" s="7"/>
      <c r="AF7214" s="7"/>
      <c r="AG7214" s="7"/>
      <c r="AH7214" s="7"/>
      <c r="AI7214" s="7"/>
      <c r="AJ7214" s="7"/>
      <c r="AK7214" s="7"/>
      <c r="AL7214" s="7"/>
      <c r="AM7214" s="7"/>
      <c r="AN7214" s="7"/>
      <c r="AO7214" s="7"/>
      <c r="AP7214" s="7"/>
      <c r="AQ7214" s="7"/>
      <c r="AR7214" s="7"/>
      <c r="AS7214" s="7"/>
      <c r="AT7214" s="7"/>
      <c r="AU7214" s="7"/>
      <c r="AV7214" s="7"/>
      <c r="AW7214" s="7"/>
      <c r="AX7214" s="7"/>
      <c r="AY7214" s="7"/>
      <c r="AZ7214" s="7"/>
      <c r="BA7214" s="7"/>
      <c r="BB7214" s="7"/>
      <c r="BC7214" s="7"/>
      <c r="BD7214" s="7"/>
      <c r="BE7214" s="7"/>
      <c r="BF7214" s="7"/>
      <c r="BG7214" s="7"/>
      <c r="BH7214" s="7"/>
      <c r="BI7214" s="7"/>
      <c r="BJ7214" s="7"/>
    </row>
    <row r="7215" spans="1:62" x14ac:dyDescent="0.2">
      <c r="A7215" s="59"/>
      <c r="B7215" s="7"/>
      <c r="C7215" s="7"/>
      <c r="D7215" s="7"/>
      <c r="E7215" s="7"/>
      <c r="F7215" s="7"/>
      <c r="G7215" s="7"/>
      <c r="H7215" s="7"/>
      <c r="I7215" s="78"/>
      <c r="J7215" s="30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  <c r="AB7215" s="7"/>
      <c r="AC7215" s="7"/>
      <c r="AD7215" s="7"/>
      <c r="AE7215" s="7"/>
      <c r="AF7215" s="7"/>
      <c r="AG7215" s="7"/>
      <c r="AH7215" s="7"/>
      <c r="AI7215" s="7"/>
      <c r="AJ7215" s="7"/>
      <c r="AK7215" s="7"/>
      <c r="AL7215" s="7"/>
      <c r="AM7215" s="7"/>
      <c r="AN7215" s="7"/>
      <c r="AO7215" s="7"/>
      <c r="AP7215" s="7"/>
      <c r="AQ7215" s="7"/>
      <c r="AR7215" s="7"/>
      <c r="AS7215" s="7"/>
      <c r="AT7215" s="7"/>
      <c r="AU7215" s="7"/>
      <c r="AV7215" s="7"/>
      <c r="AW7215" s="7"/>
      <c r="AX7215" s="7"/>
      <c r="AY7215" s="7"/>
      <c r="AZ7215" s="7"/>
      <c r="BA7215" s="7"/>
      <c r="BB7215" s="7"/>
      <c r="BC7215" s="7"/>
      <c r="BD7215" s="7"/>
      <c r="BE7215" s="7"/>
      <c r="BF7215" s="7"/>
      <c r="BG7215" s="7"/>
      <c r="BH7215" s="7"/>
      <c r="BI7215" s="7"/>
      <c r="BJ7215" s="7"/>
    </row>
    <row r="7216" spans="1:62" x14ac:dyDescent="0.2">
      <c r="A7216" s="59"/>
      <c r="B7216" s="7"/>
      <c r="C7216" s="7"/>
      <c r="D7216" s="7"/>
      <c r="E7216" s="7"/>
      <c r="F7216" s="7"/>
      <c r="G7216" s="7"/>
      <c r="H7216" s="7"/>
      <c r="I7216" s="78"/>
      <c r="J7216" s="30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  <c r="AB7216" s="7"/>
      <c r="AC7216" s="7"/>
      <c r="AD7216" s="7"/>
      <c r="AE7216" s="7"/>
      <c r="AF7216" s="7"/>
      <c r="AG7216" s="7"/>
      <c r="AH7216" s="7"/>
      <c r="AI7216" s="7"/>
      <c r="AJ7216" s="7"/>
      <c r="AK7216" s="7"/>
      <c r="AL7216" s="7"/>
      <c r="AM7216" s="7"/>
      <c r="AN7216" s="7"/>
      <c r="AO7216" s="7"/>
      <c r="AP7216" s="7"/>
      <c r="AQ7216" s="7"/>
      <c r="AR7216" s="7"/>
      <c r="AS7216" s="7"/>
      <c r="AT7216" s="7"/>
      <c r="AU7216" s="7"/>
      <c r="AV7216" s="7"/>
      <c r="AW7216" s="7"/>
      <c r="AX7216" s="7"/>
      <c r="AY7216" s="7"/>
      <c r="AZ7216" s="7"/>
      <c r="BA7216" s="7"/>
      <c r="BB7216" s="7"/>
      <c r="BC7216" s="7"/>
      <c r="BD7216" s="7"/>
      <c r="BE7216" s="7"/>
      <c r="BF7216" s="7"/>
      <c r="BG7216" s="7"/>
      <c r="BH7216" s="7"/>
      <c r="BI7216" s="7"/>
      <c r="BJ7216" s="7"/>
    </row>
    <row r="7217" spans="1:62" x14ac:dyDescent="0.2">
      <c r="A7217" s="59"/>
      <c r="B7217" s="7"/>
      <c r="C7217" s="7"/>
      <c r="D7217" s="7"/>
      <c r="E7217" s="7"/>
      <c r="F7217" s="7"/>
      <c r="G7217" s="7"/>
      <c r="H7217" s="7"/>
      <c r="I7217" s="78"/>
      <c r="J7217" s="30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  <c r="AB7217" s="7"/>
      <c r="AC7217" s="7"/>
      <c r="AD7217" s="7"/>
      <c r="AE7217" s="7"/>
      <c r="AF7217" s="7"/>
      <c r="AG7217" s="7"/>
      <c r="AH7217" s="7"/>
      <c r="AI7217" s="7"/>
      <c r="AJ7217" s="7"/>
      <c r="AK7217" s="7"/>
      <c r="AL7217" s="7"/>
      <c r="AM7217" s="7"/>
      <c r="AN7217" s="7"/>
      <c r="AO7217" s="7"/>
      <c r="AP7217" s="7"/>
      <c r="AQ7217" s="7"/>
      <c r="AR7217" s="7"/>
      <c r="AS7217" s="7"/>
      <c r="AT7217" s="7"/>
      <c r="AU7217" s="7"/>
      <c r="AV7217" s="7"/>
      <c r="AW7217" s="7"/>
      <c r="AX7217" s="7"/>
      <c r="AY7217" s="7"/>
      <c r="AZ7217" s="7"/>
      <c r="BA7217" s="7"/>
      <c r="BB7217" s="7"/>
      <c r="BC7217" s="7"/>
      <c r="BD7217" s="7"/>
      <c r="BE7217" s="7"/>
      <c r="BF7217" s="7"/>
      <c r="BG7217" s="7"/>
      <c r="BH7217" s="7"/>
      <c r="BI7217" s="7"/>
      <c r="BJ7217" s="7"/>
    </row>
    <row r="7218" spans="1:62" x14ac:dyDescent="0.2">
      <c r="A7218" s="59"/>
      <c r="B7218" s="7"/>
      <c r="C7218" s="7"/>
      <c r="D7218" s="7"/>
      <c r="E7218" s="7"/>
      <c r="F7218" s="7"/>
      <c r="G7218" s="7"/>
      <c r="H7218" s="7"/>
      <c r="I7218" s="78"/>
      <c r="J7218" s="30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  <c r="AB7218" s="7"/>
      <c r="AC7218" s="7"/>
      <c r="AD7218" s="7"/>
      <c r="AE7218" s="7"/>
      <c r="AF7218" s="7"/>
      <c r="AG7218" s="7"/>
      <c r="AH7218" s="7"/>
      <c r="AI7218" s="7"/>
      <c r="AJ7218" s="7"/>
      <c r="AK7218" s="7"/>
      <c r="AL7218" s="7"/>
      <c r="AM7218" s="7"/>
      <c r="AN7218" s="7"/>
      <c r="AO7218" s="7"/>
      <c r="AP7218" s="7"/>
      <c r="AQ7218" s="7"/>
      <c r="AR7218" s="7"/>
      <c r="AS7218" s="7"/>
      <c r="AT7218" s="7"/>
      <c r="AU7218" s="7"/>
      <c r="AV7218" s="7"/>
      <c r="AW7218" s="7"/>
      <c r="AX7218" s="7"/>
      <c r="AY7218" s="7"/>
      <c r="AZ7218" s="7"/>
      <c r="BA7218" s="7"/>
      <c r="BB7218" s="7"/>
      <c r="BC7218" s="7"/>
      <c r="BD7218" s="7"/>
      <c r="BE7218" s="7"/>
      <c r="BF7218" s="7"/>
      <c r="BG7218" s="7"/>
      <c r="BH7218" s="7"/>
      <c r="BI7218" s="7"/>
      <c r="BJ7218" s="7"/>
    </row>
    <row r="7219" spans="1:62" x14ac:dyDescent="0.2">
      <c r="A7219" s="59"/>
      <c r="B7219" s="7"/>
      <c r="C7219" s="7"/>
      <c r="D7219" s="7"/>
      <c r="E7219" s="7"/>
      <c r="F7219" s="7"/>
      <c r="G7219" s="7"/>
      <c r="H7219" s="7"/>
      <c r="I7219" s="78"/>
      <c r="J7219" s="30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  <c r="AB7219" s="7"/>
      <c r="AC7219" s="7"/>
      <c r="AD7219" s="7"/>
      <c r="AE7219" s="7"/>
      <c r="AF7219" s="7"/>
      <c r="AG7219" s="7"/>
      <c r="AH7219" s="7"/>
      <c r="AI7219" s="7"/>
      <c r="AJ7219" s="7"/>
      <c r="AK7219" s="7"/>
      <c r="AL7219" s="7"/>
      <c r="AM7219" s="7"/>
      <c r="AN7219" s="7"/>
      <c r="AO7219" s="7"/>
      <c r="AP7219" s="7"/>
      <c r="AQ7219" s="7"/>
      <c r="AR7219" s="7"/>
      <c r="AS7219" s="7"/>
      <c r="AT7219" s="7"/>
      <c r="AU7219" s="7"/>
      <c r="AV7219" s="7"/>
      <c r="AW7219" s="7"/>
      <c r="AX7219" s="7"/>
      <c r="AY7219" s="7"/>
      <c r="AZ7219" s="7"/>
      <c r="BA7219" s="7"/>
      <c r="BB7219" s="7"/>
      <c r="BC7219" s="7"/>
      <c r="BD7219" s="7"/>
      <c r="BE7219" s="7"/>
      <c r="BF7219" s="7"/>
      <c r="BG7219" s="7"/>
      <c r="BH7219" s="7"/>
      <c r="BI7219" s="7"/>
      <c r="BJ7219" s="7"/>
    </row>
    <row r="7220" spans="1:62" x14ac:dyDescent="0.2">
      <c r="A7220" s="59"/>
      <c r="B7220" s="7"/>
      <c r="C7220" s="7"/>
      <c r="D7220" s="7"/>
      <c r="E7220" s="7"/>
      <c r="F7220" s="7"/>
      <c r="G7220" s="7"/>
      <c r="H7220" s="7"/>
      <c r="I7220" s="78"/>
      <c r="J7220" s="30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  <c r="AB7220" s="7"/>
      <c r="AC7220" s="7"/>
      <c r="AD7220" s="7"/>
      <c r="AE7220" s="7"/>
      <c r="AF7220" s="7"/>
      <c r="AG7220" s="7"/>
      <c r="AH7220" s="7"/>
      <c r="AI7220" s="7"/>
      <c r="AJ7220" s="7"/>
      <c r="AK7220" s="7"/>
      <c r="AL7220" s="7"/>
      <c r="AM7220" s="7"/>
      <c r="AN7220" s="7"/>
      <c r="AO7220" s="7"/>
      <c r="AP7220" s="7"/>
      <c r="AQ7220" s="7"/>
      <c r="AR7220" s="7"/>
      <c r="AS7220" s="7"/>
      <c r="AT7220" s="7"/>
      <c r="AU7220" s="7"/>
      <c r="AV7220" s="7"/>
      <c r="AW7220" s="7"/>
      <c r="AX7220" s="7"/>
      <c r="AY7220" s="7"/>
      <c r="AZ7220" s="7"/>
      <c r="BA7220" s="7"/>
      <c r="BB7220" s="7"/>
      <c r="BC7220" s="7"/>
      <c r="BD7220" s="7"/>
      <c r="BE7220" s="7"/>
      <c r="BF7220" s="7"/>
      <c r="BG7220" s="7"/>
      <c r="BH7220" s="7"/>
      <c r="BI7220" s="7"/>
      <c r="BJ7220" s="7"/>
    </row>
    <row r="7221" spans="1:62" x14ac:dyDescent="0.2">
      <c r="A7221" s="59"/>
      <c r="B7221" s="7"/>
      <c r="C7221" s="7"/>
      <c r="D7221" s="7"/>
      <c r="E7221" s="7"/>
      <c r="F7221" s="7"/>
      <c r="G7221" s="7"/>
      <c r="H7221" s="7"/>
      <c r="I7221" s="78"/>
      <c r="J7221" s="30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  <c r="AB7221" s="7"/>
      <c r="AC7221" s="7"/>
      <c r="AD7221" s="7"/>
      <c r="AE7221" s="7"/>
      <c r="AF7221" s="7"/>
      <c r="AG7221" s="7"/>
      <c r="AH7221" s="7"/>
      <c r="AI7221" s="7"/>
      <c r="AJ7221" s="7"/>
      <c r="AK7221" s="7"/>
      <c r="AL7221" s="7"/>
      <c r="AM7221" s="7"/>
      <c r="AN7221" s="7"/>
      <c r="AO7221" s="7"/>
      <c r="AP7221" s="7"/>
      <c r="AQ7221" s="7"/>
      <c r="AR7221" s="7"/>
      <c r="AS7221" s="7"/>
      <c r="AT7221" s="7"/>
      <c r="AU7221" s="7"/>
      <c r="AV7221" s="7"/>
      <c r="AW7221" s="7"/>
      <c r="AX7221" s="7"/>
      <c r="AY7221" s="7"/>
      <c r="AZ7221" s="7"/>
      <c r="BA7221" s="7"/>
      <c r="BB7221" s="7"/>
      <c r="BC7221" s="7"/>
      <c r="BD7221" s="7"/>
      <c r="BE7221" s="7"/>
      <c r="BF7221" s="7"/>
      <c r="BG7221" s="7"/>
      <c r="BH7221" s="7"/>
      <c r="BI7221" s="7"/>
      <c r="BJ7221" s="7"/>
    </row>
    <row r="7222" spans="1:62" x14ac:dyDescent="0.2">
      <c r="A7222" s="59"/>
      <c r="B7222" s="7"/>
      <c r="C7222" s="7"/>
      <c r="D7222" s="7"/>
      <c r="E7222" s="7"/>
      <c r="F7222" s="7"/>
      <c r="G7222" s="7"/>
      <c r="H7222" s="7"/>
      <c r="I7222" s="78"/>
      <c r="J7222" s="30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  <c r="AB7222" s="7"/>
      <c r="AC7222" s="7"/>
      <c r="AD7222" s="7"/>
      <c r="AE7222" s="7"/>
      <c r="AF7222" s="7"/>
      <c r="AG7222" s="7"/>
      <c r="AH7222" s="7"/>
      <c r="AI7222" s="7"/>
      <c r="AJ7222" s="7"/>
      <c r="AK7222" s="7"/>
      <c r="AL7222" s="7"/>
      <c r="AM7222" s="7"/>
      <c r="AN7222" s="7"/>
      <c r="AO7222" s="7"/>
      <c r="AP7222" s="7"/>
      <c r="AQ7222" s="7"/>
      <c r="AR7222" s="7"/>
      <c r="AS7222" s="7"/>
      <c r="AT7222" s="7"/>
      <c r="AU7222" s="7"/>
      <c r="AV7222" s="7"/>
      <c r="AW7222" s="7"/>
      <c r="AX7222" s="7"/>
      <c r="AY7222" s="7"/>
      <c r="AZ7222" s="7"/>
      <c r="BA7222" s="7"/>
      <c r="BB7222" s="7"/>
      <c r="BC7222" s="7"/>
      <c r="BD7222" s="7"/>
      <c r="BE7222" s="7"/>
      <c r="BF7222" s="7"/>
      <c r="BG7222" s="7"/>
      <c r="BH7222" s="7"/>
      <c r="BI7222" s="7"/>
      <c r="BJ7222" s="7"/>
    </row>
    <row r="7223" spans="1:62" x14ac:dyDescent="0.2">
      <c r="A7223" s="59"/>
      <c r="B7223" s="7"/>
      <c r="C7223" s="7"/>
      <c r="D7223" s="7"/>
      <c r="E7223" s="7"/>
      <c r="F7223" s="7"/>
      <c r="G7223" s="7"/>
      <c r="H7223" s="7"/>
      <c r="I7223" s="78"/>
      <c r="J7223" s="30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  <c r="AB7223" s="7"/>
      <c r="AC7223" s="7"/>
      <c r="AD7223" s="7"/>
      <c r="AE7223" s="7"/>
      <c r="AF7223" s="7"/>
      <c r="AG7223" s="7"/>
      <c r="AH7223" s="7"/>
      <c r="AI7223" s="7"/>
      <c r="AJ7223" s="7"/>
      <c r="AK7223" s="7"/>
      <c r="AL7223" s="7"/>
      <c r="AM7223" s="7"/>
      <c r="AN7223" s="7"/>
      <c r="AO7223" s="7"/>
      <c r="AP7223" s="7"/>
      <c r="AQ7223" s="7"/>
      <c r="AR7223" s="7"/>
      <c r="AS7223" s="7"/>
      <c r="AT7223" s="7"/>
      <c r="AU7223" s="7"/>
      <c r="AV7223" s="7"/>
      <c r="AW7223" s="7"/>
      <c r="AX7223" s="7"/>
      <c r="AY7223" s="7"/>
      <c r="AZ7223" s="7"/>
      <c r="BA7223" s="7"/>
      <c r="BB7223" s="7"/>
      <c r="BC7223" s="7"/>
      <c r="BD7223" s="7"/>
      <c r="BE7223" s="7"/>
      <c r="BF7223" s="7"/>
      <c r="BG7223" s="7"/>
      <c r="BH7223" s="7"/>
      <c r="BI7223" s="7"/>
      <c r="BJ7223" s="7"/>
    </row>
    <row r="7224" spans="1:62" x14ac:dyDescent="0.2">
      <c r="A7224" s="59"/>
      <c r="B7224" s="7"/>
      <c r="C7224" s="7"/>
      <c r="D7224" s="7"/>
      <c r="E7224" s="7"/>
      <c r="F7224" s="7"/>
      <c r="G7224" s="7"/>
      <c r="H7224" s="7"/>
      <c r="I7224" s="78"/>
      <c r="J7224" s="30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  <c r="AB7224" s="7"/>
      <c r="AC7224" s="7"/>
      <c r="AD7224" s="7"/>
      <c r="AE7224" s="7"/>
      <c r="AF7224" s="7"/>
      <c r="AG7224" s="7"/>
      <c r="AH7224" s="7"/>
      <c r="AI7224" s="7"/>
      <c r="AJ7224" s="7"/>
      <c r="AK7224" s="7"/>
      <c r="AL7224" s="7"/>
      <c r="AM7224" s="7"/>
      <c r="AN7224" s="7"/>
      <c r="AO7224" s="7"/>
      <c r="AP7224" s="7"/>
      <c r="AQ7224" s="7"/>
      <c r="AR7224" s="7"/>
      <c r="AS7224" s="7"/>
      <c r="AT7224" s="7"/>
      <c r="AU7224" s="7"/>
      <c r="AV7224" s="7"/>
      <c r="AW7224" s="7"/>
      <c r="AX7224" s="7"/>
      <c r="AY7224" s="7"/>
      <c r="AZ7224" s="7"/>
      <c r="BA7224" s="7"/>
      <c r="BB7224" s="7"/>
      <c r="BC7224" s="7"/>
      <c r="BD7224" s="7"/>
      <c r="BE7224" s="7"/>
      <c r="BF7224" s="7"/>
      <c r="BG7224" s="7"/>
      <c r="BH7224" s="7"/>
      <c r="BI7224" s="7"/>
      <c r="BJ7224" s="7"/>
    </row>
    <row r="7225" spans="1:62" x14ac:dyDescent="0.2">
      <c r="A7225" s="59"/>
      <c r="B7225" s="7"/>
      <c r="C7225" s="7"/>
      <c r="D7225" s="7"/>
      <c r="E7225" s="7"/>
      <c r="F7225" s="7"/>
      <c r="G7225" s="7"/>
      <c r="H7225" s="7"/>
      <c r="I7225" s="78"/>
      <c r="J7225" s="30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  <c r="AB7225" s="7"/>
      <c r="AC7225" s="7"/>
      <c r="AD7225" s="7"/>
      <c r="AE7225" s="7"/>
      <c r="AF7225" s="7"/>
      <c r="AG7225" s="7"/>
      <c r="AH7225" s="7"/>
      <c r="AI7225" s="7"/>
      <c r="AJ7225" s="7"/>
      <c r="AK7225" s="7"/>
      <c r="AL7225" s="7"/>
      <c r="AM7225" s="7"/>
      <c r="AN7225" s="7"/>
      <c r="AO7225" s="7"/>
      <c r="AP7225" s="7"/>
      <c r="AQ7225" s="7"/>
      <c r="AR7225" s="7"/>
      <c r="AS7225" s="7"/>
      <c r="AT7225" s="7"/>
      <c r="AU7225" s="7"/>
      <c r="AV7225" s="7"/>
      <c r="AW7225" s="7"/>
      <c r="AX7225" s="7"/>
      <c r="AY7225" s="7"/>
      <c r="AZ7225" s="7"/>
      <c r="BA7225" s="7"/>
      <c r="BB7225" s="7"/>
      <c r="BC7225" s="7"/>
      <c r="BD7225" s="7"/>
      <c r="BE7225" s="7"/>
      <c r="BF7225" s="7"/>
      <c r="BG7225" s="7"/>
      <c r="BH7225" s="7"/>
      <c r="BI7225" s="7"/>
      <c r="BJ7225" s="7"/>
    </row>
    <row r="7226" spans="1:62" x14ac:dyDescent="0.2">
      <c r="A7226" s="59"/>
      <c r="B7226" s="7"/>
      <c r="C7226" s="7"/>
      <c r="D7226" s="7"/>
      <c r="E7226" s="7"/>
      <c r="F7226" s="7"/>
      <c r="G7226" s="7"/>
      <c r="H7226" s="7"/>
      <c r="I7226" s="78"/>
      <c r="J7226" s="30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  <c r="AB7226" s="7"/>
      <c r="AC7226" s="7"/>
      <c r="AD7226" s="7"/>
      <c r="AE7226" s="7"/>
      <c r="AF7226" s="7"/>
      <c r="AG7226" s="7"/>
      <c r="AH7226" s="7"/>
      <c r="AI7226" s="7"/>
      <c r="AJ7226" s="7"/>
      <c r="AK7226" s="7"/>
      <c r="AL7226" s="7"/>
      <c r="AM7226" s="7"/>
      <c r="AN7226" s="7"/>
      <c r="AO7226" s="7"/>
      <c r="AP7226" s="7"/>
      <c r="AQ7226" s="7"/>
      <c r="AR7226" s="7"/>
      <c r="AS7226" s="7"/>
      <c r="AT7226" s="7"/>
      <c r="AU7226" s="7"/>
      <c r="AV7226" s="7"/>
      <c r="AW7226" s="7"/>
      <c r="AX7226" s="7"/>
      <c r="AY7226" s="7"/>
      <c r="AZ7226" s="7"/>
      <c r="BA7226" s="7"/>
      <c r="BB7226" s="7"/>
      <c r="BC7226" s="7"/>
      <c r="BD7226" s="7"/>
      <c r="BE7226" s="7"/>
      <c r="BF7226" s="7"/>
      <c r="BG7226" s="7"/>
      <c r="BH7226" s="7"/>
      <c r="BI7226" s="7"/>
      <c r="BJ7226" s="7"/>
    </row>
    <row r="7227" spans="1:62" x14ac:dyDescent="0.2">
      <c r="A7227" s="59"/>
      <c r="B7227" s="7"/>
      <c r="C7227" s="7"/>
      <c r="D7227" s="7"/>
      <c r="E7227" s="7"/>
      <c r="F7227" s="7"/>
      <c r="G7227" s="7"/>
      <c r="H7227" s="7"/>
      <c r="I7227" s="78"/>
      <c r="J7227" s="30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  <c r="AB7227" s="7"/>
      <c r="AC7227" s="7"/>
      <c r="AD7227" s="7"/>
      <c r="AE7227" s="7"/>
      <c r="AF7227" s="7"/>
      <c r="AG7227" s="7"/>
      <c r="AH7227" s="7"/>
      <c r="AI7227" s="7"/>
      <c r="AJ7227" s="7"/>
      <c r="AK7227" s="7"/>
      <c r="AL7227" s="7"/>
      <c r="AM7227" s="7"/>
      <c r="AN7227" s="7"/>
      <c r="AO7227" s="7"/>
      <c r="AP7227" s="7"/>
      <c r="AQ7227" s="7"/>
      <c r="AR7227" s="7"/>
      <c r="AS7227" s="7"/>
      <c r="AT7227" s="7"/>
      <c r="AU7227" s="7"/>
      <c r="AV7227" s="7"/>
      <c r="AW7227" s="7"/>
      <c r="AX7227" s="7"/>
      <c r="AY7227" s="7"/>
      <c r="AZ7227" s="7"/>
      <c r="BA7227" s="7"/>
      <c r="BB7227" s="7"/>
      <c r="BC7227" s="7"/>
      <c r="BD7227" s="7"/>
      <c r="BE7227" s="7"/>
      <c r="BF7227" s="7"/>
      <c r="BG7227" s="7"/>
      <c r="BH7227" s="7"/>
      <c r="BI7227" s="7"/>
      <c r="BJ7227" s="7"/>
    </row>
    <row r="7228" spans="1:62" x14ac:dyDescent="0.2">
      <c r="A7228" s="59"/>
      <c r="B7228" s="7"/>
      <c r="C7228" s="7"/>
      <c r="D7228" s="7"/>
      <c r="E7228" s="7"/>
      <c r="F7228" s="7"/>
      <c r="G7228" s="7"/>
      <c r="H7228" s="7"/>
      <c r="I7228" s="78"/>
      <c r="J7228" s="30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  <c r="AB7228" s="7"/>
      <c r="AC7228" s="7"/>
      <c r="AD7228" s="7"/>
      <c r="AE7228" s="7"/>
      <c r="AF7228" s="7"/>
      <c r="AG7228" s="7"/>
      <c r="AH7228" s="7"/>
      <c r="AI7228" s="7"/>
      <c r="AJ7228" s="7"/>
      <c r="AK7228" s="7"/>
      <c r="AL7228" s="7"/>
      <c r="AM7228" s="7"/>
      <c r="AN7228" s="7"/>
      <c r="AO7228" s="7"/>
      <c r="AP7228" s="7"/>
      <c r="AQ7228" s="7"/>
      <c r="AR7228" s="7"/>
      <c r="AS7228" s="7"/>
      <c r="AT7228" s="7"/>
      <c r="AU7228" s="7"/>
      <c r="AV7228" s="7"/>
      <c r="AW7228" s="7"/>
      <c r="AX7228" s="7"/>
      <c r="AY7228" s="7"/>
      <c r="AZ7228" s="7"/>
      <c r="BA7228" s="7"/>
      <c r="BB7228" s="7"/>
      <c r="BC7228" s="7"/>
      <c r="BD7228" s="7"/>
      <c r="BE7228" s="7"/>
      <c r="BF7228" s="7"/>
      <c r="BG7228" s="7"/>
      <c r="BH7228" s="7"/>
      <c r="BI7228" s="7"/>
      <c r="BJ7228" s="7"/>
    </row>
    <row r="7229" spans="1:62" x14ac:dyDescent="0.2">
      <c r="A7229" s="59"/>
      <c r="B7229" s="7"/>
      <c r="C7229" s="7"/>
      <c r="D7229" s="7"/>
      <c r="E7229" s="7"/>
      <c r="F7229" s="7"/>
      <c r="G7229" s="7"/>
      <c r="H7229" s="7"/>
      <c r="I7229" s="78"/>
      <c r="J7229" s="30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  <c r="AB7229" s="7"/>
      <c r="AC7229" s="7"/>
      <c r="AD7229" s="7"/>
      <c r="AE7229" s="7"/>
      <c r="AF7229" s="7"/>
      <c r="AG7229" s="7"/>
      <c r="AH7229" s="7"/>
      <c r="AI7229" s="7"/>
      <c r="AJ7229" s="7"/>
      <c r="AK7229" s="7"/>
      <c r="AL7229" s="7"/>
      <c r="AM7229" s="7"/>
      <c r="AN7229" s="7"/>
      <c r="AO7229" s="7"/>
      <c r="AP7229" s="7"/>
      <c r="AQ7229" s="7"/>
      <c r="AR7229" s="7"/>
      <c r="AS7229" s="7"/>
      <c r="AT7229" s="7"/>
      <c r="AU7229" s="7"/>
      <c r="AV7229" s="7"/>
      <c r="AW7229" s="7"/>
      <c r="AX7229" s="7"/>
      <c r="AY7229" s="7"/>
      <c r="AZ7229" s="7"/>
      <c r="BA7229" s="7"/>
      <c r="BB7229" s="7"/>
      <c r="BC7229" s="7"/>
      <c r="BD7229" s="7"/>
      <c r="BE7229" s="7"/>
      <c r="BF7229" s="7"/>
      <c r="BG7229" s="7"/>
      <c r="BH7229" s="7"/>
      <c r="BI7229" s="7"/>
      <c r="BJ7229" s="7"/>
    </row>
    <row r="7230" spans="1:62" x14ac:dyDescent="0.2">
      <c r="A7230" s="59"/>
      <c r="B7230" s="7"/>
      <c r="C7230" s="7"/>
      <c r="D7230" s="7"/>
      <c r="E7230" s="7"/>
      <c r="F7230" s="7"/>
      <c r="G7230" s="7"/>
      <c r="H7230" s="7"/>
      <c r="I7230" s="78"/>
      <c r="J7230" s="30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  <c r="AB7230" s="7"/>
      <c r="AC7230" s="7"/>
      <c r="AD7230" s="7"/>
      <c r="AE7230" s="7"/>
      <c r="AF7230" s="7"/>
      <c r="AG7230" s="7"/>
      <c r="AH7230" s="7"/>
      <c r="AI7230" s="7"/>
      <c r="AJ7230" s="7"/>
      <c r="AK7230" s="7"/>
      <c r="AL7230" s="7"/>
      <c r="AM7230" s="7"/>
      <c r="AN7230" s="7"/>
      <c r="AO7230" s="7"/>
      <c r="AP7230" s="7"/>
      <c r="AQ7230" s="7"/>
      <c r="AR7230" s="7"/>
      <c r="AS7230" s="7"/>
      <c r="AT7230" s="7"/>
      <c r="AU7230" s="7"/>
      <c r="AV7230" s="7"/>
      <c r="AW7230" s="7"/>
      <c r="AX7230" s="7"/>
      <c r="AY7230" s="7"/>
      <c r="AZ7230" s="7"/>
      <c r="BA7230" s="7"/>
      <c r="BB7230" s="7"/>
      <c r="BC7230" s="7"/>
      <c r="BD7230" s="7"/>
      <c r="BE7230" s="7"/>
      <c r="BF7230" s="7"/>
      <c r="BG7230" s="7"/>
      <c r="BH7230" s="7"/>
      <c r="BI7230" s="7"/>
      <c r="BJ7230" s="7"/>
    </row>
    <row r="7231" spans="1:62" x14ac:dyDescent="0.2">
      <c r="A7231" s="59"/>
      <c r="B7231" s="7"/>
      <c r="C7231" s="7"/>
      <c r="D7231" s="7"/>
      <c r="E7231" s="7"/>
      <c r="F7231" s="7"/>
      <c r="G7231" s="7"/>
      <c r="H7231" s="7"/>
      <c r="I7231" s="78"/>
      <c r="J7231" s="30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  <c r="AB7231" s="7"/>
      <c r="AC7231" s="7"/>
      <c r="AD7231" s="7"/>
      <c r="AE7231" s="7"/>
      <c r="AF7231" s="7"/>
      <c r="AG7231" s="7"/>
      <c r="AH7231" s="7"/>
      <c r="AI7231" s="7"/>
      <c r="AJ7231" s="7"/>
      <c r="AK7231" s="7"/>
      <c r="AL7231" s="7"/>
      <c r="AM7231" s="7"/>
      <c r="AN7231" s="7"/>
      <c r="AO7231" s="7"/>
      <c r="AP7231" s="7"/>
      <c r="AQ7231" s="7"/>
      <c r="AR7231" s="7"/>
      <c r="AS7231" s="7"/>
      <c r="AT7231" s="7"/>
      <c r="AU7231" s="7"/>
      <c r="AV7231" s="7"/>
      <c r="AW7231" s="7"/>
      <c r="AX7231" s="7"/>
      <c r="AY7231" s="7"/>
      <c r="AZ7231" s="7"/>
      <c r="BA7231" s="7"/>
      <c r="BB7231" s="7"/>
      <c r="BC7231" s="7"/>
      <c r="BD7231" s="7"/>
      <c r="BE7231" s="7"/>
      <c r="BF7231" s="7"/>
      <c r="BG7231" s="7"/>
      <c r="BH7231" s="7"/>
      <c r="BI7231" s="7"/>
      <c r="BJ7231" s="7"/>
    </row>
    <row r="7232" spans="1:62" x14ac:dyDescent="0.2">
      <c r="A7232" s="59"/>
      <c r="B7232" s="7"/>
      <c r="C7232" s="7"/>
      <c r="D7232" s="7"/>
      <c r="E7232" s="7"/>
      <c r="F7232" s="7"/>
      <c r="G7232" s="7"/>
      <c r="H7232" s="7"/>
      <c r="I7232" s="78"/>
      <c r="J7232" s="30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  <c r="AB7232" s="7"/>
      <c r="AC7232" s="7"/>
      <c r="AD7232" s="7"/>
      <c r="AE7232" s="7"/>
      <c r="AF7232" s="7"/>
      <c r="AG7232" s="7"/>
      <c r="AH7232" s="7"/>
      <c r="AI7232" s="7"/>
      <c r="AJ7232" s="7"/>
      <c r="AK7232" s="7"/>
      <c r="AL7232" s="7"/>
      <c r="AM7232" s="7"/>
      <c r="AN7232" s="7"/>
      <c r="AO7232" s="7"/>
      <c r="AP7232" s="7"/>
      <c r="AQ7232" s="7"/>
      <c r="AR7232" s="7"/>
      <c r="AS7232" s="7"/>
      <c r="AT7232" s="7"/>
      <c r="AU7232" s="7"/>
      <c r="AV7232" s="7"/>
      <c r="AW7232" s="7"/>
      <c r="AX7232" s="7"/>
      <c r="AY7232" s="7"/>
      <c r="AZ7232" s="7"/>
      <c r="BA7232" s="7"/>
      <c r="BB7232" s="7"/>
      <c r="BC7232" s="7"/>
      <c r="BD7232" s="7"/>
      <c r="BE7232" s="7"/>
      <c r="BF7232" s="7"/>
      <c r="BG7232" s="7"/>
      <c r="BH7232" s="7"/>
      <c r="BI7232" s="7"/>
      <c r="BJ7232" s="7"/>
    </row>
    <row r="7233" spans="1:62" x14ac:dyDescent="0.2">
      <c r="A7233" s="59"/>
      <c r="B7233" s="7"/>
      <c r="C7233" s="7"/>
      <c r="D7233" s="7"/>
      <c r="E7233" s="7"/>
      <c r="F7233" s="7"/>
      <c r="G7233" s="7"/>
      <c r="H7233" s="7"/>
      <c r="I7233" s="78"/>
      <c r="J7233" s="30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  <c r="AB7233" s="7"/>
      <c r="AC7233" s="7"/>
      <c r="AD7233" s="7"/>
      <c r="AE7233" s="7"/>
      <c r="AF7233" s="7"/>
      <c r="AG7233" s="7"/>
      <c r="AH7233" s="7"/>
      <c r="AI7233" s="7"/>
      <c r="AJ7233" s="7"/>
      <c r="AK7233" s="7"/>
      <c r="AL7233" s="7"/>
      <c r="AM7233" s="7"/>
      <c r="AN7233" s="7"/>
      <c r="AO7233" s="7"/>
      <c r="AP7233" s="7"/>
      <c r="AQ7233" s="7"/>
      <c r="AR7233" s="7"/>
      <c r="AS7233" s="7"/>
      <c r="AT7233" s="7"/>
      <c r="AU7233" s="7"/>
      <c r="AV7233" s="7"/>
      <c r="AW7233" s="7"/>
      <c r="AX7233" s="7"/>
      <c r="AY7233" s="7"/>
      <c r="AZ7233" s="7"/>
      <c r="BA7233" s="7"/>
      <c r="BB7233" s="7"/>
      <c r="BC7233" s="7"/>
      <c r="BD7233" s="7"/>
      <c r="BE7233" s="7"/>
      <c r="BF7233" s="7"/>
      <c r="BG7233" s="7"/>
      <c r="BH7233" s="7"/>
      <c r="BI7233" s="7"/>
      <c r="BJ7233" s="7"/>
    </row>
    <row r="7234" spans="1:62" x14ac:dyDescent="0.2">
      <c r="A7234" s="59"/>
      <c r="B7234" s="7"/>
      <c r="C7234" s="7"/>
      <c r="D7234" s="7"/>
      <c r="E7234" s="7"/>
      <c r="F7234" s="7"/>
      <c r="G7234" s="7"/>
      <c r="H7234" s="7"/>
      <c r="I7234" s="78"/>
      <c r="J7234" s="30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  <c r="AB7234" s="7"/>
      <c r="AC7234" s="7"/>
      <c r="AD7234" s="7"/>
      <c r="AE7234" s="7"/>
      <c r="AF7234" s="7"/>
      <c r="AG7234" s="7"/>
      <c r="AH7234" s="7"/>
      <c r="AI7234" s="7"/>
      <c r="AJ7234" s="7"/>
      <c r="AK7234" s="7"/>
      <c r="AL7234" s="7"/>
      <c r="AM7234" s="7"/>
      <c r="AN7234" s="7"/>
      <c r="AO7234" s="7"/>
      <c r="AP7234" s="7"/>
      <c r="AQ7234" s="7"/>
      <c r="AR7234" s="7"/>
      <c r="AS7234" s="7"/>
      <c r="AT7234" s="7"/>
      <c r="AU7234" s="7"/>
      <c r="AV7234" s="7"/>
      <c r="AW7234" s="7"/>
      <c r="AX7234" s="7"/>
      <c r="AY7234" s="7"/>
      <c r="AZ7234" s="7"/>
      <c r="BA7234" s="7"/>
      <c r="BB7234" s="7"/>
      <c r="BC7234" s="7"/>
      <c r="BD7234" s="7"/>
      <c r="BE7234" s="7"/>
      <c r="BF7234" s="7"/>
      <c r="BG7234" s="7"/>
      <c r="BH7234" s="7"/>
      <c r="BI7234" s="7"/>
      <c r="BJ7234" s="7"/>
    </row>
    <row r="7235" spans="1:62" x14ac:dyDescent="0.2">
      <c r="A7235" s="59"/>
      <c r="B7235" s="7"/>
      <c r="C7235" s="7"/>
      <c r="D7235" s="7"/>
      <c r="E7235" s="7"/>
      <c r="F7235" s="7"/>
      <c r="G7235" s="7"/>
      <c r="H7235" s="7"/>
      <c r="I7235" s="78"/>
      <c r="J7235" s="30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  <c r="AB7235" s="7"/>
      <c r="AC7235" s="7"/>
      <c r="AD7235" s="7"/>
      <c r="AE7235" s="7"/>
      <c r="AF7235" s="7"/>
      <c r="AG7235" s="7"/>
      <c r="AH7235" s="7"/>
      <c r="AI7235" s="7"/>
      <c r="AJ7235" s="7"/>
      <c r="AK7235" s="7"/>
      <c r="AL7235" s="7"/>
      <c r="AM7235" s="7"/>
      <c r="AN7235" s="7"/>
      <c r="AO7235" s="7"/>
      <c r="AP7235" s="7"/>
      <c r="AQ7235" s="7"/>
      <c r="AR7235" s="7"/>
      <c r="AS7235" s="7"/>
      <c r="AT7235" s="7"/>
      <c r="AU7235" s="7"/>
      <c r="AV7235" s="7"/>
      <c r="AW7235" s="7"/>
      <c r="AX7235" s="7"/>
      <c r="AY7235" s="7"/>
      <c r="AZ7235" s="7"/>
      <c r="BA7235" s="7"/>
      <c r="BB7235" s="7"/>
      <c r="BC7235" s="7"/>
      <c r="BD7235" s="7"/>
      <c r="BE7235" s="7"/>
      <c r="BF7235" s="7"/>
      <c r="BG7235" s="7"/>
      <c r="BH7235" s="7"/>
      <c r="BI7235" s="7"/>
      <c r="BJ7235" s="7"/>
    </row>
    <row r="7236" spans="1:62" x14ac:dyDescent="0.2">
      <c r="A7236" s="59"/>
      <c r="B7236" s="7"/>
      <c r="C7236" s="7"/>
      <c r="D7236" s="7"/>
      <c r="E7236" s="7"/>
      <c r="F7236" s="7"/>
      <c r="G7236" s="7"/>
      <c r="H7236" s="7"/>
      <c r="I7236" s="78"/>
      <c r="J7236" s="30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  <c r="AB7236" s="7"/>
      <c r="AC7236" s="7"/>
      <c r="AD7236" s="7"/>
      <c r="AE7236" s="7"/>
      <c r="AF7236" s="7"/>
      <c r="AG7236" s="7"/>
      <c r="AH7236" s="7"/>
      <c r="AI7236" s="7"/>
      <c r="AJ7236" s="7"/>
      <c r="AK7236" s="7"/>
      <c r="AL7236" s="7"/>
      <c r="AM7236" s="7"/>
      <c r="AN7236" s="7"/>
      <c r="AO7236" s="7"/>
      <c r="AP7236" s="7"/>
      <c r="AQ7236" s="7"/>
      <c r="AR7236" s="7"/>
      <c r="AS7236" s="7"/>
      <c r="AT7236" s="7"/>
      <c r="AU7236" s="7"/>
      <c r="AV7236" s="7"/>
      <c r="AW7236" s="7"/>
      <c r="AX7236" s="7"/>
      <c r="AY7236" s="7"/>
      <c r="AZ7236" s="7"/>
      <c r="BA7236" s="7"/>
      <c r="BB7236" s="7"/>
      <c r="BC7236" s="7"/>
      <c r="BD7236" s="7"/>
      <c r="BE7236" s="7"/>
      <c r="BF7236" s="7"/>
      <c r="BG7236" s="7"/>
      <c r="BH7236" s="7"/>
      <c r="BI7236" s="7"/>
      <c r="BJ7236" s="7"/>
    </row>
    <row r="7237" spans="1:62" x14ac:dyDescent="0.2">
      <c r="A7237" s="59"/>
      <c r="B7237" s="7"/>
      <c r="C7237" s="7"/>
      <c r="D7237" s="7"/>
      <c r="E7237" s="7"/>
      <c r="F7237" s="7"/>
      <c r="G7237" s="7"/>
      <c r="H7237" s="7"/>
      <c r="I7237" s="78"/>
      <c r="J7237" s="30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  <c r="AB7237" s="7"/>
      <c r="AC7237" s="7"/>
      <c r="AD7237" s="7"/>
      <c r="AE7237" s="7"/>
      <c r="AF7237" s="7"/>
      <c r="AG7237" s="7"/>
      <c r="AH7237" s="7"/>
      <c r="AI7237" s="7"/>
      <c r="AJ7237" s="7"/>
      <c r="AK7237" s="7"/>
      <c r="AL7237" s="7"/>
      <c r="AM7237" s="7"/>
      <c r="AN7237" s="7"/>
      <c r="AO7237" s="7"/>
      <c r="AP7237" s="7"/>
      <c r="AQ7237" s="7"/>
      <c r="AR7237" s="7"/>
      <c r="AS7237" s="7"/>
      <c r="AT7237" s="7"/>
      <c r="AU7237" s="7"/>
      <c r="AV7237" s="7"/>
      <c r="AW7237" s="7"/>
      <c r="AX7237" s="7"/>
      <c r="AY7237" s="7"/>
      <c r="AZ7237" s="7"/>
      <c r="BA7237" s="7"/>
      <c r="BB7237" s="7"/>
      <c r="BC7237" s="7"/>
      <c r="BD7237" s="7"/>
      <c r="BE7237" s="7"/>
      <c r="BF7237" s="7"/>
      <c r="BG7237" s="7"/>
      <c r="BH7237" s="7"/>
      <c r="BI7237" s="7"/>
      <c r="BJ7237" s="7"/>
    </row>
    <row r="7238" spans="1:62" x14ac:dyDescent="0.2">
      <c r="A7238" s="59"/>
      <c r="B7238" s="7"/>
      <c r="C7238" s="7"/>
      <c r="D7238" s="7"/>
      <c r="E7238" s="7"/>
      <c r="F7238" s="7"/>
      <c r="G7238" s="7"/>
      <c r="H7238" s="7"/>
      <c r="I7238" s="78"/>
      <c r="J7238" s="30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  <c r="AB7238" s="7"/>
      <c r="AC7238" s="7"/>
      <c r="AD7238" s="7"/>
      <c r="AE7238" s="7"/>
      <c r="AF7238" s="7"/>
      <c r="AG7238" s="7"/>
      <c r="AH7238" s="7"/>
      <c r="AI7238" s="7"/>
      <c r="AJ7238" s="7"/>
      <c r="AK7238" s="7"/>
      <c r="AL7238" s="7"/>
      <c r="AM7238" s="7"/>
      <c r="AN7238" s="7"/>
      <c r="AO7238" s="7"/>
      <c r="AP7238" s="7"/>
      <c r="AQ7238" s="7"/>
      <c r="AR7238" s="7"/>
      <c r="AS7238" s="7"/>
      <c r="AT7238" s="7"/>
      <c r="AU7238" s="7"/>
      <c r="AV7238" s="7"/>
      <c r="AW7238" s="7"/>
      <c r="AX7238" s="7"/>
      <c r="AY7238" s="7"/>
      <c r="AZ7238" s="7"/>
      <c r="BA7238" s="7"/>
      <c r="BB7238" s="7"/>
      <c r="BC7238" s="7"/>
      <c r="BD7238" s="7"/>
      <c r="BE7238" s="7"/>
      <c r="BF7238" s="7"/>
      <c r="BG7238" s="7"/>
      <c r="BH7238" s="7"/>
      <c r="BI7238" s="7"/>
      <c r="BJ7238" s="7"/>
    </row>
    <row r="7239" spans="1:62" x14ac:dyDescent="0.2">
      <c r="A7239" s="59"/>
      <c r="B7239" s="7"/>
      <c r="C7239" s="7"/>
      <c r="D7239" s="7"/>
      <c r="E7239" s="7"/>
      <c r="F7239" s="7"/>
      <c r="G7239" s="7"/>
      <c r="H7239" s="7"/>
      <c r="I7239" s="78"/>
      <c r="J7239" s="30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  <c r="AB7239" s="7"/>
      <c r="AC7239" s="7"/>
      <c r="AD7239" s="7"/>
      <c r="AE7239" s="7"/>
      <c r="AF7239" s="7"/>
      <c r="AG7239" s="7"/>
      <c r="AH7239" s="7"/>
      <c r="AI7239" s="7"/>
      <c r="AJ7239" s="7"/>
      <c r="AK7239" s="7"/>
      <c r="AL7239" s="7"/>
      <c r="AM7239" s="7"/>
      <c r="AN7239" s="7"/>
      <c r="AO7239" s="7"/>
      <c r="AP7239" s="7"/>
      <c r="AQ7239" s="7"/>
      <c r="AR7239" s="7"/>
      <c r="AS7239" s="7"/>
      <c r="AT7239" s="7"/>
      <c r="AU7239" s="7"/>
      <c r="AV7239" s="7"/>
      <c r="AW7239" s="7"/>
      <c r="AX7239" s="7"/>
      <c r="AY7239" s="7"/>
      <c r="AZ7239" s="7"/>
      <c r="BA7239" s="7"/>
      <c r="BB7239" s="7"/>
      <c r="BC7239" s="7"/>
      <c r="BD7239" s="7"/>
      <c r="BE7239" s="7"/>
      <c r="BF7239" s="7"/>
      <c r="BG7239" s="7"/>
      <c r="BH7239" s="7"/>
      <c r="BI7239" s="7"/>
      <c r="BJ7239" s="7"/>
    </row>
    <row r="7240" spans="1:62" x14ac:dyDescent="0.2">
      <c r="A7240" s="59"/>
      <c r="B7240" s="7"/>
      <c r="C7240" s="7"/>
      <c r="D7240" s="7"/>
      <c r="E7240" s="7"/>
      <c r="F7240" s="7"/>
      <c r="G7240" s="7"/>
      <c r="H7240" s="7"/>
      <c r="I7240" s="78"/>
      <c r="J7240" s="30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  <c r="AB7240" s="7"/>
      <c r="AC7240" s="7"/>
      <c r="AD7240" s="7"/>
      <c r="AE7240" s="7"/>
      <c r="AF7240" s="7"/>
      <c r="AG7240" s="7"/>
      <c r="AH7240" s="7"/>
      <c r="AI7240" s="7"/>
      <c r="AJ7240" s="7"/>
      <c r="AK7240" s="7"/>
      <c r="AL7240" s="7"/>
      <c r="AM7240" s="7"/>
      <c r="AN7240" s="7"/>
      <c r="AO7240" s="7"/>
      <c r="AP7240" s="7"/>
      <c r="AQ7240" s="7"/>
      <c r="AR7240" s="7"/>
      <c r="AS7240" s="7"/>
      <c r="AT7240" s="7"/>
      <c r="AU7240" s="7"/>
      <c r="AV7240" s="7"/>
      <c r="AW7240" s="7"/>
      <c r="AX7240" s="7"/>
      <c r="AY7240" s="7"/>
      <c r="AZ7240" s="7"/>
      <c r="BA7240" s="7"/>
      <c r="BB7240" s="7"/>
      <c r="BC7240" s="7"/>
      <c r="BD7240" s="7"/>
      <c r="BE7240" s="7"/>
      <c r="BF7240" s="7"/>
      <c r="BG7240" s="7"/>
      <c r="BH7240" s="7"/>
      <c r="BI7240" s="7"/>
      <c r="BJ7240" s="7"/>
    </row>
    <row r="7241" spans="1:62" x14ac:dyDescent="0.2">
      <c r="A7241" s="59"/>
      <c r="B7241" s="7"/>
      <c r="C7241" s="7"/>
      <c r="D7241" s="7"/>
      <c r="E7241" s="7"/>
      <c r="F7241" s="7"/>
      <c r="G7241" s="7"/>
      <c r="H7241" s="7"/>
      <c r="I7241" s="78"/>
      <c r="J7241" s="30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  <c r="AB7241" s="7"/>
      <c r="AC7241" s="7"/>
      <c r="AD7241" s="7"/>
      <c r="AE7241" s="7"/>
      <c r="AF7241" s="7"/>
      <c r="AG7241" s="7"/>
      <c r="AH7241" s="7"/>
      <c r="AI7241" s="7"/>
      <c r="AJ7241" s="7"/>
      <c r="AK7241" s="7"/>
      <c r="AL7241" s="7"/>
      <c r="AM7241" s="7"/>
      <c r="AN7241" s="7"/>
      <c r="AO7241" s="7"/>
      <c r="AP7241" s="7"/>
      <c r="AQ7241" s="7"/>
      <c r="AR7241" s="7"/>
      <c r="AS7241" s="7"/>
      <c r="AT7241" s="7"/>
      <c r="AU7241" s="7"/>
      <c r="AV7241" s="7"/>
      <c r="AW7241" s="7"/>
      <c r="AX7241" s="7"/>
      <c r="AY7241" s="7"/>
      <c r="AZ7241" s="7"/>
      <c r="BA7241" s="7"/>
      <c r="BB7241" s="7"/>
      <c r="BC7241" s="7"/>
      <c r="BD7241" s="7"/>
      <c r="BE7241" s="7"/>
      <c r="BF7241" s="7"/>
      <c r="BG7241" s="7"/>
      <c r="BH7241" s="7"/>
      <c r="BI7241" s="7"/>
      <c r="BJ7241" s="7"/>
    </row>
    <row r="7242" spans="1:62" x14ac:dyDescent="0.2">
      <c r="A7242" s="59"/>
      <c r="B7242" s="7"/>
      <c r="C7242" s="7"/>
      <c r="D7242" s="7"/>
      <c r="E7242" s="7"/>
      <c r="F7242" s="7"/>
      <c r="G7242" s="7"/>
      <c r="H7242" s="7"/>
      <c r="I7242" s="78"/>
      <c r="J7242" s="30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  <c r="AB7242" s="7"/>
      <c r="AC7242" s="7"/>
      <c r="AD7242" s="7"/>
      <c r="AE7242" s="7"/>
      <c r="AF7242" s="7"/>
      <c r="AG7242" s="7"/>
      <c r="AH7242" s="7"/>
      <c r="AI7242" s="7"/>
      <c r="AJ7242" s="7"/>
      <c r="AK7242" s="7"/>
      <c r="AL7242" s="7"/>
      <c r="AM7242" s="7"/>
      <c r="AN7242" s="7"/>
      <c r="AO7242" s="7"/>
      <c r="AP7242" s="7"/>
      <c r="AQ7242" s="7"/>
      <c r="AR7242" s="7"/>
      <c r="AS7242" s="7"/>
      <c r="AT7242" s="7"/>
      <c r="AU7242" s="7"/>
      <c r="AV7242" s="7"/>
      <c r="AW7242" s="7"/>
      <c r="AX7242" s="7"/>
      <c r="AY7242" s="7"/>
      <c r="AZ7242" s="7"/>
      <c r="BA7242" s="7"/>
      <c r="BB7242" s="7"/>
      <c r="BC7242" s="7"/>
      <c r="BD7242" s="7"/>
      <c r="BE7242" s="7"/>
      <c r="BF7242" s="7"/>
      <c r="BG7242" s="7"/>
      <c r="BH7242" s="7"/>
      <c r="BI7242" s="7"/>
      <c r="BJ7242" s="7"/>
    </row>
    <row r="7243" spans="1:62" x14ac:dyDescent="0.2">
      <c r="A7243" s="59"/>
      <c r="B7243" s="7"/>
      <c r="C7243" s="7"/>
      <c r="D7243" s="7"/>
      <c r="E7243" s="7"/>
      <c r="F7243" s="7"/>
      <c r="G7243" s="7"/>
      <c r="H7243" s="7"/>
      <c r="I7243" s="78"/>
      <c r="J7243" s="30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  <c r="AB7243" s="7"/>
      <c r="AC7243" s="7"/>
      <c r="AD7243" s="7"/>
      <c r="AE7243" s="7"/>
      <c r="AF7243" s="7"/>
      <c r="AG7243" s="7"/>
      <c r="AH7243" s="7"/>
      <c r="AI7243" s="7"/>
      <c r="AJ7243" s="7"/>
      <c r="AK7243" s="7"/>
      <c r="AL7243" s="7"/>
      <c r="AM7243" s="7"/>
      <c r="AN7243" s="7"/>
      <c r="AO7243" s="7"/>
      <c r="AP7243" s="7"/>
      <c r="AQ7243" s="7"/>
      <c r="AR7243" s="7"/>
      <c r="AS7243" s="7"/>
      <c r="AT7243" s="7"/>
      <c r="AU7243" s="7"/>
      <c r="AV7243" s="7"/>
      <c r="AW7243" s="7"/>
      <c r="AX7243" s="7"/>
      <c r="AY7243" s="7"/>
      <c r="AZ7243" s="7"/>
      <c r="BA7243" s="7"/>
      <c r="BB7243" s="7"/>
      <c r="BC7243" s="7"/>
      <c r="BD7243" s="7"/>
      <c r="BE7243" s="7"/>
      <c r="BF7243" s="7"/>
      <c r="BG7243" s="7"/>
      <c r="BH7243" s="7"/>
      <c r="BI7243" s="7"/>
      <c r="BJ7243" s="7"/>
    </row>
    <row r="7244" spans="1:62" x14ac:dyDescent="0.2">
      <c r="A7244" s="59"/>
      <c r="B7244" s="7"/>
      <c r="C7244" s="7"/>
      <c r="D7244" s="7"/>
      <c r="E7244" s="7"/>
      <c r="F7244" s="7"/>
      <c r="G7244" s="7"/>
      <c r="H7244" s="7"/>
      <c r="I7244" s="78"/>
      <c r="J7244" s="30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  <c r="AB7244" s="7"/>
      <c r="AC7244" s="7"/>
      <c r="AD7244" s="7"/>
      <c r="AE7244" s="7"/>
      <c r="AF7244" s="7"/>
      <c r="AG7244" s="7"/>
      <c r="AH7244" s="7"/>
      <c r="AI7244" s="7"/>
      <c r="AJ7244" s="7"/>
      <c r="AK7244" s="7"/>
      <c r="AL7244" s="7"/>
      <c r="AM7244" s="7"/>
      <c r="AN7244" s="7"/>
      <c r="AO7244" s="7"/>
      <c r="AP7244" s="7"/>
      <c r="AQ7244" s="7"/>
      <c r="AR7244" s="7"/>
      <c r="AS7244" s="7"/>
      <c r="AT7244" s="7"/>
      <c r="AU7244" s="7"/>
      <c r="AV7244" s="7"/>
      <c r="AW7244" s="7"/>
      <c r="AX7244" s="7"/>
      <c r="AY7244" s="7"/>
      <c r="AZ7244" s="7"/>
      <c r="BA7244" s="7"/>
      <c r="BB7244" s="7"/>
      <c r="BC7244" s="7"/>
      <c r="BD7244" s="7"/>
      <c r="BE7244" s="7"/>
      <c r="BF7244" s="7"/>
      <c r="BG7244" s="7"/>
      <c r="BH7244" s="7"/>
      <c r="BI7244" s="7"/>
      <c r="BJ7244" s="7"/>
    </row>
    <row r="7245" spans="1:62" x14ac:dyDescent="0.2">
      <c r="A7245" s="59"/>
      <c r="B7245" s="7"/>
      <c r="C7245" s="7"/>
      <c r="D7245" s="7"/>
      <c r="E7245" s="7"/>
      <c r="F7245" s="7"/>
      <c r="G7245" s="7"/>
      <c r="H7245" s="7"/>
      <c r="I7245" s="78"/>
      <c r="J7245" s="30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  <c r="AB7245" s="7"/>
      <c r="AC7245" s="7"/>
      <c r="AD7245" s="7"/>
      <c r="AE7245" s="7"/>
      <c r="AF7245" s="7"/>
      <c r="AG7245" s="7"/>
      <c r="AH7245" s="7"/>
      <c r="AI7245" s="7"/>
      <c r="AJ7245" s="7"/>
      <c r="AK7245" s="7"/>
      <c r="AL7245" s="7"/>
      <c r="AM7245" s="7"/>
      <c r="AN7245" s="7"/>
      <c r="AO7245" s="7"/>
      <c r="AP7245" s="7"/>
      <c r="AQ7245" s="7"/>
      <c r="AR7245" s="7"/>
      <c r="AS7245" s="7"/>
      <c r="AT7245" s="7"/>
      <c r="AU7245" s="7"/>
      <c r="AV7245" s="7"/>
      <c r="AW7245" s="7"/>
      <c r="AX7245" s="7"/>
      <c r="AY7245" s="7"/>
      <c r="AZ7245" s="7"/>
      <c r="BA7245" s="7"/>
      <c r="BB7245" s="7"/>
      <c r="BC7245" s="7"/>
      <c r="BD7245" s="7"/>
      <c r="BE7245" s="7"/>
      <c r="BF7245" s="7"/>
      <c r="BG7245" s="7"/>
      <c r="BH7245" s="7"/>
      <c r="BI7245" s="7"/>
      <c r="BJ7245" s="7"/>
    </row>
    <row r="7246" spans="1:62" x14ac:dyDescent="0.2">
      <c r="A7246" s="59"/>
      <c r="B7246" s="7"/>
      <c r="C7246" s="7"/>
      <c r="D7246" s="7"/>
      <c r="E7246" s="7"/>
      <c r="F7246" s="7"/>
      <c r="G7246" s="7"/>
      <c r="H7246" s="7"/>
      <c r="I7246" s="78"/>
      <c r="J7246" s="30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  <c r="AB7246" s="7"/>
      <c r="AC7246" s="7"/>
      <c r="AD7246" s="7"/>
      <c r="AE7246" s="7"/>
      <c r="AF7246" s="7"/>
      <c r="AG7246" s="7"/>
      <c r="AH7246" s="7"/>
      <c r="AI7246" s="7"/>
      <c r="AJ7246" s="7"/>
      <c r="AK7246" s="7"/>
      <c r="AL7246" s="7"/>
      <c r="AM7246" s="7"/>
      <c r="AN7246" s="7"/>
      <c r="AO7246" s="7"/>
      <c r="AP7246" s="7"/>
      <c r="AQ7246" s="7"/>
      <c r="AR7246" s="7"/>
      <c r="AS7246" s="7"/>
      <c r="AT7246" s="7"/>
      <c r="AU7246" s="7"/>
      <c r="AV7246" s="7"/>
      <c r="AW7246" s="7"/>
      <c r="AX7246" s="7"/>
      <c r="AY7246" s="7"/>
      <c r="AZ7246" s="7"/>
      <c r="BA7246" s="7"/>
      <c r="BB7246" s="7"/>
      <c r="BC7246" s="7"/>
      <c r="BD7246" s="7"/>
      <c r="BE7246" s="7"/>
      <c r="BF7246" s="7"/>
      <c r="BG7246" s="7"/>
      <c r="BH7246" s="7"/>
      <c r="BI7246" s="7"/>
      <c r="BJ7246" s="7"/>
    </row>
    <row r="7247" spans="1:62" x14ac:dyDescent="0.2">
      <c r="A7247" s="59"/>
      <c r="B7247" s="7"/>
      <c r="C7247" s="7"/>
      <c r="D7247" s="7"/>
      <c r="E7247" s="7"/>
      <c r="F7247" s="7"/>
      <c r="G7247" s="7"/>
      <c r="H7247" s="7"/>
      <c r="I7247" s="78"/>
      <c r="J7247" s="30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  <c r="AB7247" s="7"/>
      <c r="AC7247" s="7"/>
      <c r="AD7247" s="7"/>
      <c r="AE7247" s="7"/>
      <c r="AF7247" s="7"/>
      <c r="AG7247" s="7"/>
      <c r="AH7247" s="7"/>
      <c r="AI7247" s="7"/>
      <c r="AJ7247" s="7"/>
      <c r="AK7247" s="7"/>
      <c r="AL7247" s="7"/>
      <c r="AM7247" s="7"/>
      <c r="AN7247" s="7"/>
      <c r="AO7247" s="7"/>
      <c r="AP7247" s="7"/>
      <c r="AQ7247" s="7"/>
      <c r="AR7247" s="7"/>
      <c r="AS7247" s="7"/>
      <c r="AT7247" s="7"/>
      <c r="AU7247" s="7"/>
      <c r="AV7247" s="7"/>
      <c r="AW7247" s="7"/>
      <c r="AX7247" s="7"/>
      <c r="AY7247" s="7"/>
      <c r="AZ7247" s="7"/>
      <c r="BA7247" s="7"/>
      <c r="BB7247" s="7"/>
      <c r="BC7247" s="7"/>
      <c r="BD7247" s="7"/>
      <c r="BE7247" s="7"/>
      <c r="BF7247" s="7"/>
      <c r="BG7247" s="7"/>
      <c r="BH7247" s="7"/>
      <c r="BI7247" s="7"/>
      <c r="BJ7247" s="7"/>
    </row>
    <row r="7248" spans="1:62" x14ac:dyDescent="0.2">
      <c r="A7248" s="59"/>
      <c r="B7248" s="7"/>
      <c r="C7248" s="7"/>
      <c r="D7248" s="7"/>
      <c r="E7248" s="7"/>
      <c r="F7248" s="7"/>
      <c r="G7248" s="7"/>
      <c r="H7248" s="7"/>
      <c r="I7248" s="78"/>
      <c r="J7248" s="30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  <c r="AB7248" s="7"/>
      <c r="AC7248" s="7"/>
      <c r="AD7248" s="7"/>
      <c r="AE7248" s="7"/>
      <c r="AF7248" s="7"/>
      <c r="AG7248" s="7"/>
      <c r="AH7248" s="7"/>
      <c r="AI7248" s="7"/>
      <c r="AJ7248" s="7"/>
      <c r="AK7248" s="7"/>
      <c r="AL7248" s="7"/>
      <c r="AM7248" s="7"/>
      <c r="AN7248" s="7"/>
      <c r="AO7248" s="7"/>
      <c r="AP7248" s="7"/>
      <c r="AQ7248" s="7"/>
      <c r="AR7248" s="7"/>
      <c r="AS7248" s="7"/>
      <c r="AT7248" s="7"/>
      <c r="AU7248" s="7"/>
      <c r="AV7248" s="7"/>
      <c r="AW7248" s="7"/>
      <c r="AX7248" s="7"/>
      <c r="AY7248" s="7"/>
      <c r="AZ7248" s="7"/>
      <c r="BA7248" s="7"/>
      <c r="BB7248" s="7"/>
      <c r="BC7248" s="7"/>
      <c r="BD7248" s="7"/>
      <c r="BE7248" s="7"/>
      <c r="BF7248" s="7"/>
      <c r="BG7248" s="7"/>
      <c r="BH7248" s="7"/>
      <c r="BI7248" s="7"/>
      <c r="BJ7248" s="7"/>
    </row>
    <row r="7249" spans="1:62" x14ac:dyDescent="0.2">
      <c r="A7249" s="59"/>
      <c r="B7249" s="7"/>
      <c r="C7249" s="7"/>
      <c r="D7249" s="7"/>
      <c r="E7249" s="7"/>
      <c r="F7249" s="7"/>
      <c r="G7249" s="7"/>
      <c r="H7249" s="7"/>
      <c r="I7249" s="78"/>
      <c r="J7249" s="30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  <c r="AB7249" s="7"/>
      <c r="AC7249" s="7"/>
      <c r="AD7249" s="7"/>
      <c r="AE7249" s="7"/>
      <c r="AF7249" s="7"/>
      <c r="AG7249" s="7"/>
      <c r="AH7249" s="7"/>
      <c r="AI7249" s="7"/>
      <c r="AJ7249" s="7"/>
      <c r="AK7249" s="7"/>
      <c r="AL7249" s="7"/>
      <c r="AM7249" s="7"/>
      <c r="AN7249" s="7"/>
      <c r="AO7249" s="7"/>
      <c r="AP7249" s="7"/>
      <c r="AQ7249" s="7"/>
      <c r="AR7249" s="7"/>
      <c r="AS7249" s="7"/>
      <c r="AT7249" s="7"/>
      <c r="AU7249" s="7"/>
      <c r="AV7249" s="7"/>
      <c r="AW7249" s="7"/>
      <c r="AX7249" s="7"/>
      <c r="AY7249" s="7"/>
      <c r="AZ7249" s="7"/>
      <c r="BA7249" s="7"/>
      <c r="BB7249" s="7"/>
      <c r="BC7249" s="7"/>
      <c r="BD7249" s="7"/>
      <c r="BE7249" s="7"/>
      <c r="BF7249" s="7"/>
      <c r="BG7249" s="7"/>
      <c r="BH7249" s="7"/>
      <c r="BI7249" s="7"/>
      <c r="BJ7249" s="7"/>
    </row>
    <row r="7250" spans="1:62" x14ac:dyDescent="0.2">
      <c r="A7250" s="59"/>
      <c r="B7250" s="7"/>
      <c r="C7250" s="7"/>
      <c r="D7250" s="7"/>
      <c r="E7250" s="7"/>
      <c r="F7250" s="7"/>
      <c r="G7250" s="7"/>
      <c r="H7250" s="7"/>
      <c r="I7250" s="78"/>
      <c r="J7250" s="30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  <c r="AB7250" s="7"/>
      <c r="AC7250" s="7"/>
      <c r="AD7250" s="7"/>
      <c r="AE7250" s="7"/>
      <c r="AF7250" s="7"/>
      <c r="AG7250" s="7"/>
      <c r="AH7250" s="7"/>
      <c r="AI7250" s="7"/>
      <c r="AJ7250" s="7"/>
      <c r="AK7250" s="7"/>
      <c r="AL7250" s="7"/>
      <c r="AM7250" s="7"/>
      <c r="AN7250" s="7"/>
      <c r="AO7250" s="7"/>
      <c r="AP7250" s="7"/>
      <c r="AQ7250" s="7"/>
      <c r="AR7250" s="7"/>
      <c r="AS7250" s="7"/>
      <c r="AT7250" s="7"/>
      <c r="AU7250" s="7"/>
      <c r="AV7250" s="7"/>
      <c r="AW7250" s="7"/>
      <c r="AX7250" s="7"/>
      <c r="AY7250" s="7"/>
      <c r="AZ7250" s="7"/>
      <c r="BA7250" s="7"/>
      <c r="BB7250" s="7"/>
      <c r="BC7250" s="7"/>
      <c r="BD7250" s="7"/>
      <c r="BE7250" s="7"/>
      <c r="BF7250" s="7"/>
      <c r="BG7250" s="7"/>
      <c r="BH7250" s="7"/>
      <c r="BI7250" s="7"/>
      <c r="BJ7250" s="7"/>
    </row>
    <row r="7251" spans="1:62" x14ac:dyDescent="0.2">
      <c r="A7251" s="59"/>
      <c r="B7251" s="7"/>
      <c r="C7251" s="7"/>
      <c r="D7251" s="7"/>
      <c r="E7251" s="7"/>
      <c r="F7251" s="7"/>
      <c r="G7251" s="7"/>
      <c r="H7251" s="7"/>
      <c r="I7251" s="78"/>
      <c r="J7251" s="30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  <c r="AB7251" s="7"/>
      <c r="AC7251" s="7"/>
      <c r="AD7251" s="7"/>
      <c r="AE7251" s="7"/>
      <c r="AF7251" s="7"/>
      <c r="AG7251" s="7"/>
      <c r="AH7251" s="7"/>
      <c r="AI7251" s="7"/>
      <c r="AJ7251" s="7"/>
      <c r="AK7251" s="7"/>
      <c r="AL7251" s="7"/>
      <c r="AM7251" s="7"/>
      <c r="AN7251" s="7"/>
      <c r="AO7251" s="7"/>
      <c r="AP7251" s="7"/>
      <c r="AQ7251" s="7"/>
      <c r="AR7251" s="7"/>
      <c r="AS7251" s="7"/>
      <c r="AT7251" s="7"/>
      <c r="AU7251" s="7"/>
      <c r="AV7251" s="7"/>
      <c r="AW7251" s="7"/>
      <c r="AX7251" s="7"/>
      <c r="AY7251" s="7"/>
      <c r="AZ7251" s="7"/>
      <c r="BA7251" s="7"/>
      <c r="BB7251" s="7"/>
      <c r="BC7251" s="7"/>
      <c r="BD7251" s="7"/>
      <c r="BE7251" s="7"/>
      <c r="BF7251" s="7"/>
      <c r="BG7251" s="7"/>
      <c r="BH7251" s="7"/>
      <c r="BI7251" s="7"/>
      <c r="BJ7251" s="7"/>
    </row>
    <row r="7252" spans="1:62" x14ac:dyDescent="0.2">
      <c r="A7252" s="59"/>
      <c r="B7252" s="7"/>
      <c r="C7252" s="7"/>
      <c r="D7252" s="7"/>
      <c r="E7252" s="7"/>
      <c r="F7252" s="7"/>
      <c r="G7252" s="7"/>
      <c r="H7252" s="7"/>
      <c r="I7252" s="78"/>
      <c r="J7252" s="30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  <c r="AB7252" s="7"/>
      <c r="AC7252" s="7"/>
      <c r="AD7252" s="7"/>
      <c r="AE7252" s="7"/>
      <c r="AF7252" s="7"/>
      <c r="AG7252" s="7"/>
      <c r="AH7252" s="7"/>
      <c r="AI7252" s="7"/>
      <c r="AJ7252" s="7"/>
      <c r="AK7252" s="7"/>
      <c r="AL7252" s="7"/>
      <c r="AM7252" s="7"/>
      <c r="AN7252" s="7"/>
      <c r="AO7252" s="7"/>
      <c r="AP7252" s="7"/>
      <c r="AQ7252" s="7"/>
      <c r="AR7252" s="7"/>
      <c r="AS7252" s="7"/>
      <c r="AT7252" s="7"/>
      <c r="AU7252" s="7"/>
      <c r="AV7252" s="7"/>
      <c r="AW7252" s="7"/>
      <c r="AX7252" s="7"/>
      <c r="AY7252" s="7"/>
      <c r="AZ7252" s="7"/>
      <c r="BA7252" s="7"/>
      <c r="BB7252" s="7"/>
      <c r="BC7252" s="7"/>
      <c r="BD7252" s="7"/>
      <c r="BE7252" s="7"/>
      <c r="BF7252" s="7"/>
      <c r="BG7252" s="7"/>
      <c r="BH7252" s="7"/>
      <c r="BI7252" s="7"/>
      <c r="BJ7252" s="7"/>
    </row>
    <row r="7253" spans="1:62" x14ac:dyDescent="0.2">
      <c r="A7253" s="59"/>
      <c r="B7253" s="7"/>
      <c r="C7253" s="7"/>
      <c r="D7253" s="7"/>
      <c r="E7253" s="7"/>
      <c r="F7253" s="7"/>
      <c r="G7253" s="7"/>
      <c r="H7253" s="7"/>
      <c r="I7253" s="78"/>
      <c r="J7253" s="30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  <c r="AB7253" s="7"/>
      <c r="AC7253" s="7"/>
      <c r="AD7253" s="7"/>
      <c r="AE7253" s="7"/>
      <c r="AF7253" s="7"/>
      <c r="AG7253" s="7"/>
      <c r="AH7253" s="7"/>
      <c r="AI7253" s="7"/>
      <c r="AJ7253" s="7"/>
      <c r="AK7253" s="7"/>
      <c r="AL7253" s="7"/>
      <c r="AM7253" s="7"/>
      <c r="AN7253" s="7"/>
      <c r="AO7253" s="7"/>
      <c r="AP7253" s="7"/>
      <c r="AQ7253" s="7"/>
      <c r="AR7253" s="7"/>
      <c r="AS7253" s="7"/>
      <c r="AT7253" s="7"/>
      <c r="AU7253" s="7"/>
      <c r="AV7253" s="7"/>
      <c r="AW7253" s="7"/>
      <c r="AX7253" s="7"/>
      <c r="AY7253" s="7"/>
      <c r="AZ7253" s="7"/>
      <c r="BA7253" s="7"/>
      <c r="BB7253" s="7"/>
      <c r="BC7253" s="7"/>
      <c r="BD7253" s="7"/>
      <c r="BE7253" s="7"/>
      <c r="BF7253" s="7"/>
      <c r="BG7253" s="7"/>
      <c r="BH7253" s="7"/>
      <c r="BI7253" s="7"/>
      <c r="BJ7253" s="7"/>
    </row>
    <row r="7254" spans="1:62" x14ac:dyDescent="0.2">
      <c r="A7254" s="59"/>
      <c r="B7254" s="7"/>
      <c r="C7254" s="7"/>
      <c r="D7254" s="7"/>
      <c r="E7254" s="7"/>
      <c r="F7254" s="7"/>
      <c r="G7254" s="7"/>
      <c r="H7254" s="7"/>
      <c r="I7254" s="78"/>
      <c r="J7254" s="30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  <c r="AB7254" s="7"/>
      <c r="AC7254" s="7"/>
      <c r="AD7254" s="7"/>
      <c r="AE7254" s="7"/>
      <c r="AF7254" s="7"/>
      <c r="AG7254" s="7"/>
      <c r="AH7254" s="7"/>
      <c r="AI7254" s="7"/>
      <c r="AJ7254" s="7"/>
      <c r="AK7254" s="7"/>
      <c r="AL7254" s="7"/>
      <c r="AM7254" s="7"/>
      <c r="AN7254" s="7"/>
      <c r="AO7254" s="7"/>
      <c r="AP7254" s="7"/>
      <c r="AQ7254" s="7"/>
      <c r="AR7254" s="7"/>
      <c r="AS7254" s="7"/>
      <c r="AT7254" s="7"/>
      <c r="AU7254" s="7"/>
      <c r="AV7254" s="7"/>
      <c r="AW7254" s="7"/>
      <c r="AX7254" s="7"/>
      <c r="AY7254" s="7"/>
      <c r="AZ7254" s="7"/>
      <c r="BA7254" s="7"/>
      <c r="BB7254" s="7"/>
      <c r="BC7254" s="7"/>
      <c r="BD7254" s="7"/>
      <c r="BE7254" s="7"/>
      <c r="BF7254" s="7"/>
      <c r="BG7254" s="7"/>
      <c r="BH7254" s="7"/>
      <c r="BI7254" s="7"/>
      <c r="BJ7254" s="7"/>
    </row>
    <row r="7255" spans="1:62" x14ac:dyDescent="0.2">
      <c r="A7255" s="59"/>
      <c r="B7255" s="7"/>
      <c r="C7255" s="7"/>
      <c r="D7255" s="7"/>
      <c r="E7255" s="7"/>
      <c r="F7255" s="7"/>
      <c r="G7255" s="7"/>
      <c r="H7255" s="7"/>
      <c r="I7255" s="78"/>
      <c r="J7255" s="30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  <c r="AB7255" s="7"/>
      <c r="AC7255" s="7"/>
      <c r="AD7255" s="7"/>
      <c r="AE7255" s="7"/>
      <c r="AF7255" s="7"/>
      <c r="AG7255" s="7"/>
      <c r="AH7255" s="7"/>
      <c r="AI7255" s="7"/>
      <c r="AJ7255" s="7"/>
      <c r="AK7255" s="7"/>
      <c r="AL7255" s="7"/>
      <c r="AM7255" s="7"/>
      <c r="AN7255" s="7"/>
      <c r="AO7255" s="7"/>
      <c r="AP7255" s="7"/>
      <c r="AQ7255" s="7"/>
      <c r="AR7255" s="7"/>
      <c r="AS7255" s="7"/>
      <c r="AT7255" s="7"/>
      <c r="AU7255" s="7"/>
      <c r="AV7255" s="7"/>
      <c r="AW7255" s="7"/>
      <c r="AX7255" s="7"/>
      <c r="AY7255" s="7"/>
      <c r="AZ7255" s="7"/>
      <c r="BA7255" s="7"/>
      <c r="BB7255" s="7"/>
      <c r="BC7255" s="7"/>
      <c r="BD7255" s="7"/>
      <c r="BE7255" s="7"/>
      <c r="BF7255" s="7"/>
      <c r="BG7255" s="7"/>
      <c r="BH7255" s="7"/>
      <c r="BI7255" s="7"/>
      <c r="BJ7255" s="7"/>
    </row>
    <row r="7256" spans="1:62" x14ac:dyDescent="0.2">
      <c r="A7256" s="59"/>
      <c r="B7256" s="7"/>
      <c r="C7256" s="7"/>
      <c r="D7256" s="7"/>
      <c r="E7256" s="7"/>
      <c r="F7256" s="7"/>
      <c r="G7256" s="7"/>
      <c r="H7256" s="7"/>
      <c r="I7256" s="78"/>
      <c r="J7256" s="30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7"/>
      <c r="AC7256" s="7"/>
      <c r="AD7256" s="7"/>
      <c r="AE7256" s="7"/>
      <c r="AF7256" s="7"/>
      <c r="AG7256" s="7"/>
      <c r="AH7256" s="7"/>
      <c r="AI7256" s="7"/>
      <c r="AJ7256" s="7"/>
      <c r="AK7256" s="7"/>
      <c r="AL7256" s="7"/>
      <c r="AM7256" s="7"/>
      <c r="AN7256" s="7"/>
      <c r="AO7256" s="7"/>
      <c r="AP7256" s="7"/>
      <c r="AQ7256" s="7"/>
      <c r="AR7256" s="7"/>
      <c r="AS7256" s="7"/>
      <c r="AT7256" s="7"/>
      <c r="AU7256" s="7"/>
      <c r="AV7256" s="7"/>
      <c r="AW7256" s="7"/>
      <c r="AX7256" s="7"/>
      <c r="AY7256" s="7"/>
      <c r="AZ7256" s="7"/>
      <c r="BA7256" s="7"/>
      <c r="BB7256" s="7"/>
      <c r="BC7256" s="7"/>
      <c r="BD7256" s="7"/>
      <c r="BE7256" s="7"/>
      <c r="BF7256" s="7"/>
      <c r="BG7256" s="7"/>
      <c r="BH7256" s="7"/>
      <c r="BI7256" s="7"/>
      <c r="BJ7256" s="7"/>
    </row>
    <row r="7257" spans="1:62" x14ac:dyDescent="0.2">
      <c r="A7257" s="59"/>
      <c r="B7257" s="7"/>
      <c r="C7257" s="7"/>
      <c r="D7257" s="7"/>
      <c r="E7257" s="7"/>
      <c r="F7257" s="7"/>
      <c r="G7257" s="7"/>
      <c r="H7257" s="7"/>
      <c r="I7257" s="78"/>
      <c r="J7257" s="30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  <c r="AB7257" s="7"/>
      <c r="AC7257" s="7"/>
      <c r="AD7257" s="7"/>
      <c r="AE7257" s="7"/>
      <c r="AF7257" s="7"/>
      <c r="AG7257" s="7"/>
      <c r="AH7257" s="7"/>
      <c r="AI7257" s="7"/>
      <c r="AJ7257" s="7"/>
      <c r="AK7257" s="7"/>
      <c r="AL7257" s="7"/>
      <c r="AM7257" s="7"/>
      <c r="AN7257" s="7"/>
      <c r="AO7257" s="7"/>
      <c r="AP7257" s="7"/>
      <c r="AQ7257" s="7"/>
      <c r="AR7257" s="7"/>
      <c r="AS7257" s="7"/>
      <c r="AT7257" s="7"/>
      <c r="AU7257" s="7"/>
      <c r="AV7257" s="7"/>
      <c r="AW7257" s="7"/>
      <c r="AX7257" s="7"/>
      <c r="AY7257" s="7"/>
      <c r="AZ7257" s="7"/>
      <c r="BA7257" s="7"/>
      <c r="BB7257" s="7"/>
      <c r="BC7257" s="7"/>
      <c r="BD7257" s="7"/>
      <c r="BE7257" s="7"/>
      <c r="BF7257" s="7"/>
      <c r="BG7257" s="7"/>
      <c r="BH7257" s="7"/>
      <c r="BI7257" s="7"/>
      <c r="BJ7257" s="7"/>
    </row>
    <row r="7258" spans="1:62" x14ac:dyDescent="0.2">
      <c r="A7258" s="59"/>
      <c r="B7258" s="7"/>
      <c r="C7258" s="7"/>
      <c r="D7258" s="7"/>
      <c r="E7258" s="7"/>
      <c r="F7258" s="7"/>
      <c r="G7258" s="7"/>
      <c r="H7258" s="7"/>
      <c r="I7258" s="78"/>
      <c r="J7258" s="30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  <c r="AB7258" s="7"/>
      <c r="AC7258" s="7"/>
      <c r="AD7258" s="7"/>
      <c r="AE7258" s="7"/>
      <c r="AF7258" s="7"/>
      <c r="AG7258" s="7"/>
      <c r="AH7258" s="7"/>
      <c r="AI7258" s="7"/>
      <c r="AJ7258" s="7"/>
      <c r="AK7258" s="7"/>
      <c r="AL7258" s="7"/>
      <c r="AM7258" s="7"/>
      <c r="AN7258" s="7"/>
      <c r="AO7258" s="7"/>
      <c r="AP7258" s="7"/>
      <c r="AQ7258" s="7"/>
      <c r="AR7258" s="7"/>
      <c r="AS7258" s="7"/>
      <c r="AT7258" s="7"/>
      <c r="AU7258" s="7"/>
      <c r="AV7258" s="7"/>
      <c r="AW7258" s="7"/>
      <c r="AX7258" s="7"/>
      <c r="AY7258" s="7"/>
      <c r="AZ7258" s="7"/>
      <c r="BA7258" s="7"/>
      <c r="BB7258" s="7"/>
      <c r="BC7258" s="7"/>
      <c r="BD7258" s="7"/>
      <c r="BE7258" s="7"/>
      <c r="BF7258" s="7"/>
      <c r="BG7258" s="7"/>
      <c r="BH7258" s="7"/>
      <c r="BI7258" s="7"/>
      <c r="BJ7258" s="7"/>
    </row>
    <row r="7259" spans="1:62" x14ac:dyDescent="0.2">
      <c r="A7259" s="59"/>
      <c r="B7259" s="7"/>
      <c r="C7259" s="7"/>
      <c r="D7259" s="7"/>
      <c r="E7259" s="7"/>
      <c r="F7259" s="7"/>
      <c r="G7259" s="7"/>
      <c r="H7259" s="7"/>
      <c r="I7259" s="78"/>
      <c r="J7259" s="30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  <c r="AB7259" s="7"/>
      <c r="AC7259" s="7"/>
      <c r="AD7259" s="7"/>
      <c r="AE7259" s="7"/>
      <c r="AF7259" s="7"/>
      <c r="AG7259" s="7"/>
      <c r="AH7259" s="7"/>
      <c r="AI7259" s="7"/>
      <c r="AJ7259" s="7"/>
      <c r="AK7259" s="7"/>
      <c r="AL7259" s="7"/>
      <c r="AM7259" s="7"/>
      <c r="AN7259" s="7"/>
      <c r="AO7259" s="7"/>
      <c r="AP7259" s="7"/>
      <c r="AQ7259" s="7"/>
      <c r="AR7259" s="7"/>
      <c r="AS7259" s="7"/>
      <c r="AT7259" s="7"/>
      <c r="AU7259" s="7"/>
      <c r="AV7259" s="7"/>
      <c r="AW7259" s="7"/>
      <c r="AX7259" s="7"/>
      <c r="AY7259" s="7"/>
      <c r="AZ7259" s="7"/>
      <c r="BA7259" s="7"/>
      <c r="BB7259" s="7"/>
      <c r="BC7259" s="7"/>
      <c r="BD7259" s="7"/>
      <c r="BE7259" s="7"/>
      <c r="BF7259" s="7"/>
      <c r="BG7259" s="7"/>
      <c r="BH7259" s="7"/>
      <c r="BI7259" s="7"/>
      <c r="BJ7259" s="7"/>
    </row>
    <row r="7260" spans="1:62" x14ac:dyDescent="0.2">
      <c r="A7260" s="59"/>
      <c r="B7260" s="7"/>
      <c r="C7260" s="7"/>
      <c r="D7260" s="7"/>
      <c r="E7260" s="7"/>
      <c r="F7260" s="7"/>
      <c r="G7260" s="7"/>
      <c r="H7260" s="7"/>
      <c r="I7260" s="78"/>
      <c r="J7260" s="30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  <c r="AB7260" s="7"/>
      <c r="AC7260" s="7"/>
      <c r="AD7260" s="7"/>
      <c r="AE7260" s="7"/>
      <c r="AF7260" s="7"/>
      <c r="AG7260" s="7"/>
      <c r="AH7260" s="7"/>
      <c r="AI7260" s="7"/>
      <c r="AJ7260" s="7"/>
      <c r="AK7260" s="7"/>
      <c r="AL7260" s="7"/>
      <c r="AM7260" s="7"/>
      <c r="AN7260" s="7"/>
      <c r="AO7260" s="7"/>
      <c r="AP7260" s="7"/>
      <c r="AQ7260" s="7"/>
      <c r="AR7260" s="7"/>
      <c r="AS7260" s="7"/>
      <c r="AT7260" s="7"/>
      <c r="AU7260" s="7"/>
      <c r="AV7260" s="7"/>
      <c r="AW7260" s="7"/>
      <c r="AX7260" s="7"/>
      <c r="AY7260" s="7"/>
      <c r="AZ7260" s="7"/>
      <c r="BA7260" s="7"/>
      <c r="BB7260" s="7"/>
      <c r="BC7260" s="7"/>
      <c r="BD7260" s="7"/>
      <c r="BE7260" s="7"/>
      <c r="BF7260" s="7"/>
      <c r="BG7260" s="7"/>
      <c r="BH7260" s="7"/>
      <c r="BI7260" s="7"/>
      <c r="BJ7260" s="7"/>
    </row>
    <row r="7261" spans="1:62" x14ac:dyDescent="0.2">
      <c r="A7261" s="59"/>
      <c r="B7261" s="7"/>
      <c r="C7261" s="7"/>
      <c r="D7261" s="7"/>
      <c r="E7261" s="7"/>
      <c r="F7261" s="7"/>
      <c r="G7261" s="7"/>
      <c r="H7261" s="7"/>
      <c r="I7261" s="78"/>
      <c r="J7261" s="30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  <c r="AB7261" s="7"/>
      <c r="AC7261" s="7"/>
      <c r="AD7261" s="7"/>
      <c r="AE7261" s="7"/>
      <c r="AF7261" s="7"/>
      <c r="AG7261" s="7"/>
      <c r="AH7261" s="7"/>
      <c r="AI7261" s="7"/>
      <c r="AJ7261" s="7"/>
      <c r="AK7261" s="7"/>
      <c r="AL7261" s="7"/>
      <c r="AM7261" s="7"/>
      <c r="AN7261" s="7"/>
      <c r="AO7261" s="7"/>
      <c r="AP7261" s="7"/>
      <c r="AQ7261" s="7"/>
      <c r="AR7261" s="7"/>
      <c r="AS7261" s="7"/>
      <c r="AT7261" s="7"/>
      <c r="AU7261" s="7"/>
      <c r="AV7261" s="7"/>
      <c r="AW7261" s="7"/>
      <c r="AX7261" s="7"/>
      <c r="AY7261" s="7"/>
      <c r="AZ7261" s="7"/>
      <c r="BA7261" s="7"/>
      <c r="BB7261" s="7"/>
      <c r="BC7261" s="7"/>
      <c r="BD7261" s="7"/>
      <c r="BE7261" s="7"/>
      <c r="BF7261" s="7"/>
      <c r="BG7261" s="7"/>
      <c r="BH7261" s="7"/>
      <c r="BI7261" s="7"/>
      <c r="BJ7261" s="7"/>
    </row>
    <row r="7262" spans="1:62" x14ac:dyDescent="0.2">
      <c r="A7262" s="59"/>
      <c r="B7262" s="7"/>
      <c r="C7262" s="7"/>
      <c r="D7262" s="7"/>
      <c r="E7262" s="7"/>
      <c r="F7262" s="7"/>
      <c r="G7262" s="7"/>
      <c r="H7262" s="7"/>
      <c r="I7262" s="78"/>
      <c r="J7262" s="30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  <c r="AB7262" s="7"/>
      <c r="AC7262" s="7"/>
      <c r="AD7262" s="7"/>
      <c r="AE7262" s="7"/>
      <c r="AF7262" s="7"/>
      <c r="AG7262" s="7"/>
      <c r="AH7262" s="7"/>
      <c r="AI7262" s="7"/>
      <c r="AJ7262" s="7"/>
      <c r="AK7262" s="7"/>
      <c r="AL7262" s="7"/>
      <c r="AM7262" s="7"/>
      <c r="AN7262" s="7"/>
      <c r="AO7262" s="7"/>
      <c r="AP7262" s="7"/>
      <c r="AQ7262" s="7"/>
      <c r="AR7262" s="7"/>
      <c r="AS7262" s="7"/>
      <c r="AT7262" s="7"/>
      <c r="AU7262" s="7"/>
      <c r="AV7262" s="7"/>
      <c r="AW7262" s="7"/>
      <c r="AX7262" s="7"/>
      <c r="AY7262" s="7"/>
      <c r="AZ7262" s="7"/>
      <c r="BA7262" s="7"/>
      <c r="BB7262" s="7"/>
      <c r="BC7262" s="7"/>
      <c r="BD7262" s="7"/>
      <c r="BE7262" s="7"/>
      <c r="BF7262" s="7"/>
      <c r="BG7262" s="7"/>
      <c r="BH7262" s="7"/>
      <c r="BI7262" s="7"/>
      <c r="BJ7262" s="7"/>
    </row>
    <row r="7263" spans="1:62" x14ac:dyDescent="0.2">
      <c r="A7263" s="59"/>
      <c r="B7263" s="7"/>
      <c r="C7263" s="7"/>
      <c r="D7263" s="7"/>
      <c r="E7263" s="7"/>
      <c r="F7263" s="7"/>
      <c r="G7263" s="7"/>
      <c r="H7263" s="7"/>
      <c r="I7263" s="78"/>
      <c r="J7263" s="30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  <c r="AB7263" s="7"/>
      <c r="AC7263" s="7"/>
      <c r="AD7263" s="7"/>
      <c r="AE7263" s="7"/>
      <c r="AF7263" s="7"/>
      <c r="AG7263" s="7"/>
      <c r="AH7263" s="7"/>
      <c r="AI7263" s="7"/>
      <c r="AJ7263" s="7"/>
      <c r="AK7263" s="7"/>
      <c r="AL7263" s="7"/>
      <c r="AM7263" s="7"/>
      <c r="AN7263" s="7"/>
      <c r="AO7263" s="7"/>
      <c r="AP7263" s="7"/>
      <c r="AQ7263" s="7"/>
      <c r="AR7263" s="7"/>
      <c r="AS7263" s="7"/>
      <c r="AT7263" s="7"/>
      <c r="AU7263" s="7"/>
      <c r="AV7263" s="7"/>
      <c r="AW7263" s="7"/>
      <c r="AX7263" s="7"/>
      <c r="AY7263" s="7"/>
      <c r="AZ7263" s="7"/>
      <c r="BA7263" s="7"/>
      <c r="BB7263" s="7"/>
      <c r="BC7263" s="7"/>
      <c r="BD7263" s="7"/>
      <c r="BE7263" s="7"/>
      <c r="BF7263" s="7"/>
      <c r="BG7263" s="7"/>
      <c r="BH7263" s="7"/>
      <c r="BI7263" s="7"/>
      <c r="BJ7263" s="7"/>
    </row>
    <row r="7264" spans="1:62" x14ac:dyDescent="0.2">
      <c r="A7264" s="59"/>
      <c r="B7264" s="7"/>
      <c r="C7264" s="7"/>
      <c r="D7264" s="7"/>
      <c r="E7264" s="7"/>
      <c r="F7264" s="7"/>
      <c r="G7264" s="7"/>
      <c r="H7264" s="7"/>
      <c r="I7264" s="78"/>
      <c r="J7264" s="30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  <c r="AB7264" s="7"/>
      <c r="AC7264" s="7"/>
      <c r="AD7264" s="7"/>
      <c r="AE7264" s="7"/>
      <c r="AF7264" s="7"/>
      <c r="AG7264" s="7"/>
      <c r="AH7264" s="7"/>
      <c r="AI7264" s="7"/>
      <c r="AJ7264" s="7"/>
      <c r="AK7264" s="7"/>
      <c r="AL7264" s="7"/>
      <c r="AM7264" s="7"/>
      <c r="AN7264" s="7"/>
      <c r="AO7264" s="7"/>
      <c r="AP7264" s="7"/>
      <c r="AQ7264" s="7"/>
      <c r="AR7264" s="7"/>
      <c r="AS7264" s="7"/>
      <c r="AT7264" s="7"/>
      <c r="AU7264" s="7"/>
      <c r="AV7264" s="7"/>
      <c r="AW7264" s="7"/>
      <c r="AX7264" s="7"/>
      <c r="AY7264" s="7"/>
      <c r="AZ7264" s="7"/>
      <c r="BA7264" s="7"/>
      <c r="BB7264" s="7"/>
      <c r="BC7264" s="7"/>
      <c r="BD7264" s="7"/>
      <c r="BE7264" s="7"/>
      <c r="BF7264" s="7"/>
      <c r="BG7264" s="7"/>
      <c r="BH7264" s="7"/>
      <c r="BI7264" s="7"/>
      <c r="BJ7264" s="7"/>
    </row>
    <row r="7265" spans="1:62" x14ac:dyDescent="0.2">
      <c r="A7265" s="59"/>
      <c r="B7265" s="7"/>
      <c r="C7265" s="7"/>
      <c r="D7265" s="7"/>
      <c r="E7265" s="7"/>
      <c r="F7265" s="7"/>
      <c r="G7265" s="7"/>
      <c r="H7265" s="7"/>
      <c r="I7265" s="78"/>
      <c r="J7265" s="30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  <c r="AB7265" s="7"/>
      <c r="AC7265" s="7"/>
      <c r="AD7265" s="7"/>
      <c r="AE7265" s="7"/>
      <c r="AF7265" s="7"/>
      <c r="AG7265" s="7"/>
      <c r="AH7265" s="7"/>
      <c r="AI7265" s="7"/>
      <c r="AJ7265" s="7"/>
      <c r="AK7265" s="7"/>
      <c r="AL7265" s="7"/>
      <c r="AM7265" s="7"/>
      <c r="AN7265" s="7"/>
      <c r="AO7265" s="7"/>
      <c r="AP7265" s="7"/>
      <c r="AQ7265" s="7"/>
      <c r="AR7265" s="7"/>
      <c r="AS7265" s="7"/>
      <c r="AT7265" s="7"/>
      <c r="AU7265" s="7"/>
      <c r="AV7265" s="7"/>
      <c r="AW7265" s="7"/>
      <c r="AX7265" s="7"/>
      <c r="AY7265" s="7"/>
      <c r="AZ7265" s="7"/>
      <c r="BA7265" s="7"/>
      <c r="BB7265" s="7"/>
      <c r="BC7265" s="7"/>
      <c r="BD7265" s="7"/>
      <c r="BE7265" s="7"/>
      <c r="BF7265" s="7"/>
      <c r="BG7265" s="7"/>
      <c r="BH7265" s="7"/>
      <c r="BI7265" s="7"/>
      <c r="BJ7265" s="7"/>
    </row>
    <row r="7266" spans="1:62" x14ac:dyDescent="0.2">
      <c r="A7266" s="59"/>
      <c r="B7266" s="7"/>
      <c r="C7266" s="7"/>
      <c r="D7266" s="7"/>
      <c r="E7266" s="7"/>
      <c r="F7266" s="7"/>
      <c r="G7266" s="7"/>
      <c r="H7266" s="7"/>
      <c r="I7266" s="78"/>
      <c r="J7266" s="30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  <c r="AB7266" s="7"/>
      <c r="AC7266" s="7"/>
      <c r="AD7266" s="7"/>
      <c r="AE7266" s="7"/>
      <c r="AF7266" s="7"/>
      <c r="AG7266" s="7"/>
      <c r="AH7266" s="7"/>
      <c r="AI7266" s="7"/>
      <c r="AJ7266" s="7"/>
      <c r="AK7266" s="7"/>
      <c r="AL7266" s="7"/>
      <c r="AM7266" s="7"/>
      <c r="AN7266" s="7"/>
      <c r="AO7266" s="7"/>
      <c r="AP7266" s="7"/>
      <c r="AQ7266" s="7"/>
      <c r="AR7266" s="7"/>
      <c r="AS7266" s="7"/>
      <c r="AT7266" s="7"/>
      <c r="AU7266" s="7"/>
      <c r="AV7266" s="7"/>
      <c r="AW7266" s="7"/>
      <c r="AX7266" s="7"/>
      <c r="AY7266" s="7"/>
      <c r="AZ7266" s="7"/>
      <c r="BA7266" s="7"/>
      <c r="BB7266" s="7"/>
      <c r="BC7266" s="7"/>
      <c r="BD7266" s="7"/>
      <c r="BE7266" s="7"/>
      <c r="BF7266" s="7"/>
      <c r="BG7266" s="7"/>
      <c r="BH7266" s="7"/>
      <c r="BI7266" s="7"/>
      <c r="BJ7266" s="7"/>
    </row>
    <row r="7267" spans="1:62" x14ac:dyDescent="0.2">
      <c r="A7267" s="59"/>
      <c r="B7267" s="7"/>
      <c r="C7267" s="7"/>
      <c r="D7267" s="7"/>
      <c r="E7267" s="7"/>
      <c r="F7267" s="7"/>
      <c r="G7267" s="7"/>
      <c r="H7267" s="7"/>
      <c r="I7267" s="78"/>
      <c r="J7267" s="30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  <c r="AB7267" s="7"/>
      <c r="AC7267" s="7"/>
      <c r="AD7267" s="7"/>
      <c r="AE7267" s="7"/>
      <c r="AF7267" s="7"/>
      <c r="AG7267" s="7"/>
      <c r="AH7267" s="7"/>
      <c r="AI7267" s="7"/>
      <c r="AJ7267" s="7"/>
      <c r="AK7267" s="7"/>
      <c r="AL7267" s="7"/>
      <c r="AM7267" s="7"/>
      <c r="AN7267" s="7"/>
      <c r="AO7267" s="7"/>
      <c r="AP7267" s="7"/>
      <c r="AQ7267" s="7"/>
      <c r="AR7267" s="7"/>
      <c r="AS7267" s="7"/>
      <c r="AT7267" s="7"/>
      <c r="AU7267" s="7"/>
      <c r="AV7267" s="7"/>
      <c r="AW7267" s="7"/>
      <c r="AX7267" s="7"/>
      <c r="AY7267" s="7"/>
      <c r="AZ7267" s="7"/>
      <c r="BA7267" s="7"/>
      <c r="BB7267" s="7"/>
      <c r="BC7267" s="7"/>
      <c r="BD7267" s="7"/>
      <c r="BE7267" s="7"/>
      <c r="BF7267" s="7"/>
      <c r="BG7267" s="7"/>
      <c r="BH7267" s="7"/>
      <c r="BI7267" s="7"/>
      <c r="BJ7267" s="7"/>
    </row>
    <row r="7268" spans="1:62" x14ac:dyDescent="0.2">
      <c r="A7268" s="59"/>
      <c r="B7268" s="7"/>
      <c r="C7268" s="7"/>
      <c r="D7268" s="7"/>
      <c r="E7268" s="7"/>
      <c r="F7268" s="7"/>
      <c r="G7268" s="7"/>
      <c r="H7268" s="7"/>
      <c r="I7268" s="78"/>
      <c r="J7268" s="30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7"/>
      <c r="AC7268" s="7"/>
      <c r="AD7268" s="7"/>
      <c r="AE7268" s="7"/>
      <c r="AF7268" s="7"/>
      <c r="AG7268" s="7"/>
      <c r="AH7268" s="7"/>
      <c r="AI7268" s="7"/>
      <c r="AJ7268" s="7"/>
      <c r="AK7268" s="7"/>
      <c r="AL7268" s="7"/>
      <c r="AM7268" s="7"/>
      <c r="AN7268" s="7"/>
      <c r="AO7268" s="7"/>
      <c r="AP7268" s="7"/>
      <c r="AQ7268" s="7"/>
      <c r="AR7268" s="7"/>
      <c r="AS7268" s="7"/>
      <c r="AT7268" s="7"/>
      <c r="AU7268" s="7"/>
      <c r="AV7268" s="7"/>
      <c r="AW7268" s="7"/>
      <c r="AX7268" s="7"/>
      <c r="AY7268" s="7"/>
      <c r="AZ7268" s="7"/>
      <c r="BA7268" s="7"/>
      <c r="BB7268" s="7"/>
      <c r="BC7268" s="7"/>
      <c r="BD7268" s="7"/>
      <c r="BE7268" s="7"/>
      <c r="BF7268" s="7"/>
      <c r="BG7268" s="7"/>
      <c r="BH7268" s="7"/>
      <c r="BI7268" s="7"/>
      <c r="BJ7268" s="7"/>
    </row>
    <row r="7269" spans="1:62" x14ac:dyDescent="0.2">
      <c r="A7269" s="59"/>
      <c r="B7269" s="7"/>
      <c r="C7269" s="7"/>
      <c r="D7269" s="7"/>
      <c r="E7269" s="7"/>
      <c r="F7269" s="7"/>
      <c r="G7269" s="7"/>
      <c r="H7269" s="7"/>
      <c r="I7269" s="78"/>
      <c r="J7269" s="30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7"/>
      <c r="AC7269" s="7"/>
      <c r="AD7269" s="7"/>
      <c r="AE7269" s="7"/>
      <c r="AF7269" s="7"/>
      <c r="AG7269" s="7"/>
      <c r="AH7269" s="7"/>
      <c r="AI7269" s="7"/>
      <c r="AJ7269" s="7"/>
      <c r="AK7269" s="7"/>
      <c r="AL7269" s="7"/>
      <c r="AM7269" s="7"/>
      <c r="AN7269" s="7"/>
      <c r="AO7269" s="7"/>
      <c r="AP7269" s="7"/>
      <c r="AQ7269" s="7"/>
      <c r="AR7269" s="7"/>
      <c r="AS7269" s="7"/>
      <c r="AT7269" s="7"/>
      <c r="AU7269" s="7"/>
      <c r="AV7269" s="7"/>
      <c r="AW7269" s="7"/>
      <c r="AX7269" s="7"/>
      <c r="AY7269" s="7"/>
      <c r="AZ7269" s="7"/>
      <c r="BA7269" s="7"/>
      <c r="BB7269" s="7"/>
      <c r="BC7269" s="7"/>
      <c r="BD7269" s="7"/>
      <c r="BE7269" s="7"/>
      <c r="BF7269" s="7"/>
      <c r="BG7269" s="7"/>
      <c r="BH7269" s="7"/>
      <c r="BI7269" s="7"/>
      <c r="BJ7269" s="7"/>
    </row>
    <row r="7270" spans="1:62" x14ac:dyDescent="0.2">
      <c r="A7270" s="59"/>
      <c r="B7270" s="7"/>
      <c r="C7270" s="7"/>
      <c r="D7270" s="7"/>
      <c r="E7270" s="7"/>
      <c r="F7270" s="7"/>
      <c r="G7270" s="7"/>
      <c r="H7270" s="7"/>
      <c r="I7270" s="78"/>
      <c r="J7270" s="30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  <c r="AB7270" s="7"/>
      <c r="AC7270" s="7"/>
      <c r="AD7270" s="7"/>
      <c r="AE7270" s="7"/>
      <c r="AF7270" s="7"/>
      <c r="AG7270" s="7"/>
      <c r="AH7270" s="7"/>
      <c r="AI7270" s="7"/>
      <c r="AJ7270" s="7"/>
      <c r="AK7270" s="7"/>
      <c r="AL7270" s="7"/>
      <c r="AM7270" s="7"/>
      <c r="AN7270" s="7"/>
      <c r="AO7270" s="7"/>
      <c r="AP7270" s="7"/>
      <c r="AQ7270" s="7"/>
      <c r="AR7270" s="7"/>
      <c r="AS7270" s="7"/>
      <c r="AT7270" s="7"/>
      <c r="AU7270" s="7"/>
      <c r="AV7270" s="7"/>
      <c r="AW7270" s="7"/>
      <c r="AX7270" s="7"/>
      <c r="AY7270" s="7"/>
      <c r="AZ7270" s="7"/>
      <c r="BA7270" s="7"/>
      <c r="BB7270" s="7"/>
      <c r="BC7270" s="7"/>
      <c r="BD7270" s="7"/>
      <c r="BE7270" s="7"/>
      <c r="BF7270" s="7"/>
      <c r="BG7270" s="7"/>
      <c r="BH7270" s="7"/>
      <c r="BI7270" s="7"/>
      <c r="BJ7270" s="7"/>
    </row>
    <row r="7271" spans="1:62" x14ac:dyDescent="0.2">
      <c r="A7271" s="59"/>
      <c r="B7271" s="7"/>
      <c r="C7271" s="7"/>
      <c r="D7271" s="7"/>
      <c r="E7271" s="7"/>
      <c r="F7271" s="7"/>
      <c r="G7271" s="7"/>
      <c r="H7271" s="7"/>
      <c r="I7271" s="78"/>
      <c r="J7271" s="30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  <c r="AB7271" s="7"/>
      <c r="AC7271" s="7"/>
      <c r="AD7271" s="7"/>
      <c r="AE7271" s="7"/>
      <c r="AF7271" s="7"/>
      <c r="AG7271" s="7"/>
      <c r="AH7271" s="7"/>
      <c r="AI7271" s="7"/>
      <c r="AJ7271" s="7"/>
      <c r="AK7271" s="7"/>
      <c r="AL7271" s="7"/>
      <c r="AM7271" s="7"/>
      <c r="AN7271" s="7"/>
      <c r="AO7271" s="7"/>
      <c r="AP7271" s="7"/>
      <c r="AQ7271" s="7"/>
      <c r="AR7271" s="7"/>
      <c r="AS7271" s="7"/>
      <c r="AT7271" s="7"/>
      <c r="AU7271" s="7"/>
      <c r="AV7271" s="7"/>
      <c r="AW7271" s="7"/>
      <c r="AX7271" s="7"/>
      <c r="AY7271" s="7"/>
      <c r="AZ7271" s="7"/>
      <c r="BA7271" s="7"/>
      <c r="BB7271" s="7"/>
      <c r="BC7271" s="7"/>
      <c r="BD7271" s="7"/>
      <c r="BE7271" s="7"/>
      <c r="BF7271" s="7"/>
      <c r="BG7271" s="7"/>
      <c r="BH7271" s="7"/>
      <c r="BI7271" s="7"/>
      <c r="BJ7271" s="7"/>
    </row>
    <row r="7272" spans="1:62" x14ac:dyDescent="0.2">
      <c r="A7272" s="59"/>
      <c r="B7272" s="7"/>
      <c r="C7272" s="7"/>
      <c r="D7272" s="7"/>
      <c r="E7272" s="7"/>
      <c r="F7272" s="7"/>
      <c r="G7272" s="7"/>
      <c r="H7272" s="7"/>
      <c r="I7272" s="78"/>
      <c r="J7272" s="30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  <c r="AB7272" s="7"/>
      <c r="AC7272" s="7"/>
      <c r="AD7272" s="7"/>
      <c r="AE7272" s="7"/>
      <c r="AF7272" s="7"/>
      <c r="AG7272" s="7"/>
      <c r="AH7272" s="7"/>
      <c r="AI7272" s="7"/>
      <c r="AJ7272" s="7"/>
      <c r="AK7272" s="7"/>
      <c r="AL7272" s="7"/>
      <c r="AM7272" s="7"/>
      <c r="AN7272" s="7"/>
      <c r="AO7272" s="7"/>
      <c r="AP7272" s="7"/>
      <c r="AQ7272" s="7"/>
      <c r="AR7272" s="7"/>
      <c r="AS7272" s="7"/>
      <c r="AT7272" s="7"/>
      <c r="AU7272" s="7"/>
      <c r="AV7272" s="7"/>
      <c r="AW7272" s="7"/>
      <c r="AX7272" s="7"/>
      <c r="AY7272" s="7"/>
      <c r="AZ7272" s="7"/>
      <c r="BA7272" s="7"/>
      <c r="BB7272" s="7"/>
      <c r="BC7272" s="7"/>
      <c r="BD7272" s="7"/>
      <c r="BE7272" s="7"/>
      <c r="BF7272" s="7"/>
      <c r="BG7272" s="7"/>
      <c r="BH7272" s="7"/>
      <c r="BI7272" s="7"/>
      <c r="BJ7272" s="7"/>
    </row>
    <row r="7273" spans="1:62" x14ac:dyDescent="0.2">
      <c r="A7273" s="59"/>
      <c r="B7273" s="7"/>
      <c r="C7273" s="7"/>
      <c r="D7273" s="7"/>
      <c r="E7273" s="7"/>
      <c r="F7273" s="7"/>
      <c r="G7273" s="7"/>
      <c r="H7273" s="7"/>
      <c r="I7273" s="78"/>
      <c r="J7273" s="30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  <c r="AB7273" s="7"/>
      <c r="AC7273" s="7"/>
      <c r="AD7273" s="7"/>
      <c r="AE7273" s="7"/>
      <c r="AF7273" s="7"/>
      <c r="AG7273" s="7"/>
      <c r="AH7273" s="7"/>
      <c r="AI7273" s="7"/>
      <c r="AJ7273" s="7"/>
      <c r="AK7273" s="7"/>
      <c r="AL7273" s="7"/>
      <c r="AM7273" s="7"/>
      <c r="AN7273" s="7"/>
      <c r="AO7273" s="7"/>
      <c r="AP7273" s="7"/>
      <c r="AQ7273" s="7"/>
      <c r="AR7273" s="7"/>
      <c r="AS7273" s="7"/>
      <c r="AT7273" s="7"/>
      <c r="AU7273" s="7"/>
      <c r="AV7273" s="7"/>
      <c r="AW7273" s="7"/>
      <c r="AX7273" s="7"/>
      <c r="AY7273" s="7"/>
      <c r="AZ7273" s="7"/>
      <c r="BA7273" s="7"/>
      <c r="BB7273" s="7"/>
      <c r="BC7273" s="7"/>
      <c r="BD7273" s="7"/>
      <c r="BE7273" s="7"/>
      <c r="BF7273" s="7"/>
      <c r="BG7273" s="7"/>
      <c r="BH7273" s="7"/>
      <c r="BI7273" s="7"/>
      <c r="BJ7273" s="7"/>
    </row>
    <row r="7274" spans="1:62" x14ac:dyDescent="0.2">
      <c r="A7274" s="59"/>
      <c r="B7274" s="7"/>
      <c r="C7274" s="7"/>
      <c r="D7274" s="7"/>
      <c r="E7274" s="7"/>
      <c r="F7274" s="7"/>
      <c r="G7274" s="7"/>
      <c r="H7274" s="7"/>
      <c r="I7274" s="78"/>
      <c r="J7274" s="30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  <c r="AB7274" s="7"/>
      <c r="AC7274" s="7"/>
      <c r="AD7274" s="7"/>
      <c r="AE7274" s="7"/>
      <c r="AF7274" s="7"/>
      <c r="AG7274" s="7"/>
      <c r="AH7274" s="7"/>
      <c r="AI7274" s="7"/>
      <c r="AJ7274" s="7"/>
      <c r="AK7274" s="7"/>
      <c r="AL7274" s="7"/>
      <c r="AM7274" s="7"/>
      <c r="AN7274" s="7"/>
      <c r="AO7274" s="7"/>
      <c r="AP7274" s="7"/>
      <c r="AQ7274" s="7"/>
      <c r="AR7274" s="7"/>
      <c r="AS7274" s="7"/>
      <c r="AT7274" s="7"/>
      <c r="AU7274" s="7"/>
      <c r="AV7274" s="7"/>
      <c r="AW7274" s="7"/>
      <c r="AX7274" s="7"/>
      <c r="AY7274" s="7"/>
      <c r="AZ7274" s="7"/>
      <c r="BA7274" s="7"/>
      <c r="BB7274" s="7"/>
      <c r="BC7274" s="7"/>
      <c r="BD7274" s="7"/>
      <c r="BE7274" s="7"/>
      <c r="BF7274" s="7"/>
      <c r="BG7274" s="7"/>
      <c r="BH7274" s="7"/>
      <c r="BI7274" s="7"/>
      <c r="BJ7274" s="7"/>
    </row>
    <row r="7275" spans="1:62" x14ac:dyDescent="0.2">
      <c r="A7275" s="59"/>
      <c r="B7275" s="7"/>
      <c r="C7275" s="7"/>
      <c r="D7275" s="7"/>
      <c r="E7275" s="7"/>
      <c r="F7275" s="7"/>
      <c r="G7275" s="7"/>
      <c r="H7275" s="7"/>
      <c r="I7275" s="78"/>
      <c r="J7275" s="30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  <c r="AB7275" s="7"/>
      <c r="AC7275" s="7"/>
      <c r="AD7275" s="7"/>
      <c r="AE7275" s="7"/>
      <c r="AF7275" s="7"/>
      <c r="AG7275" s="7"/>
      <c r="AH7275" s="7"/>
      <c r="AI7275" s="7"/>
      <c r="AJ7275" s="7"/>
      <c r="AK7275" s="7"/>
      <c r="AL7275" s="7"/>
      <c r="AM7275" s="7"/>
      <c r="AN7275" s="7"/>
      <c r="AO7275" s="7"/>
      <c r="AP7275" s="7"/>
      <c r="AQ7275" s="7"/>
      <c r="AR7275" s="7"/>
      <c r="AS7275" s="7"/>
      <c r="AT7275" s="7"/>
      <c r="AU7275" s="7"/>
      <c r="AV7275" s="7"/>
      <c r="AW7275" s="7"/>
      <c r="AX7275" s="7"/>
      <c r="AY7275" s="7"/>
      <c r="AZ7275" s="7"/>
      <c r="BA7275" s="7"/>
      <c r="BB7275" s="7"/>
      <c r="BC7275" s="7"/>
      <c r="BD7275" s="7"/>
      <c r="BE7275" s="7"/>
      <c r="BF7275" s="7"/>
      <c r="BG7275" s="7"/>
      <c r="BH7275" s="7"/>
      <c r="BI7275" s="7"/>
      <c r="BJ7275" s="7"/>
    </row>
    <row r="7276" spans="1:62" x14ac:dyDescent="0.2">
      <c r="A7276" s="59"/>
      <c r="B7276" s="7"/>
      <c r="C7276" s="7"/>
      <c r="D7276" s="7"/>
      <c r="E7276" s="7"/>
      <c r="F7276" s="7"/>
      <c r="G7276" s="7"/>
      <c r="H7276" s="7"/>
      <c r="I7276" s="78"/>
      <c r="J7276" s="30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  <c r="AB7276" s="7"/>
      <c r="AC7276" s="7"/>
      <c r="AD7276" s="7"/>
      <c r="AE7276" s="7"/>
      <c r="AF7276" s="7"/>
      <c r="AG7276" s="7"/>
      <c r="AH7276" s="7"/>
      <c r="AI7276" s="7"/>
      <c r="AJ7276" s="7"/>
      <c r="AK7276" s="7"/>
      <c r="AL7276" s="7"/>
      <c r="AM7276" s="7"/>
      <c r="AN7276" s="7"/>
      <c r="AO7276" s="7"/>
      <c r="AP7276" s="7"/>
      <c r="AQ7276" s="7"/>
      <c r="AR7276" s="7"/>
      <c r="AS7276" s="7"/>
      <c r="AT7276" s="7"/>
      <c r="AU7276" s="7"/>
      <c r="AV7276" s="7"/>
      <c r="AW7276" s="7"/>
      <c r="AX7276" s="7"/>
      <c r="AY7276" s="7"/>
      <c r="AZ7276" s="7"/>
      <c r="BA7276" s="7"/>
      <c r="BB7276" s="7"/>
      <c r="BC7276" s="7"/>
      <c r="BD7276" s="7"/>
      <c r="BE7276" s="7"/>
      <c r="BF7276" s="7"/>
      <c r="BG7276" s="7"/>
      <c r="BH7276" s="7"/>
      <c r="BI7276" s="7"/>
      <c r="BJ7276" s="7"/>
    </row>
    <row r="7277" spans="1:62" x14ac:dyDescent="0.2">
      <c r="A7277" s="59"/>
      <c r="B7277" s="7"/>
      <c r="C7277" s="7"/>
      <c r="D7277" s="7"/>
      <c r="E7277" s="7"/>
      <c r="F7277" s="7"/>
      <c r="G7277" s="7"/>
      <c r="H7277" s="7"/>
      <c r="I7277" s="78"/>
      <c r="J7277" s="30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  <c r="AB7277" s="7"/>
      <c r="AC7277" s="7"/>
      <c r="AD7277" s="7"/>
      <c r="AE7277" s="7"/>
      <c r="AF7277" s="7"/>
      <c r="AG7277" s="7"/>
      <c r="AH7277" s="7"/>
      <c r="AI7277" s="7"/>
      <c r="AJ7277" s="7"/>
      <c r="AK7277" s="7"/>
      <c r="AL7277" s="7"/>
      <c r="AM7277" s="7"/>
      <c r="AN7277" s="7"/>
      <c r="AO7277" s="7"/>
      <c r="AP7277" s="7"/>
      <c r="AQ7277" s="7"/>
      <c r="AR7277" s="7"/>
      <c r="AS7277" s="7"/>
      <c r="AT7277" s="7"/>
      <c r="AU7277" s="7"/>
      <c r="AV7277" s="7"/>
      <c r="AW7277" s="7"/>
      <c r="AX7277" s="7"/>
      <c r="AY7277" s="7"/>
      <c r="AZ7277" s="7"/>
      <c r="BA7277" s="7"/>
      <c r="BB7277" s="7"/>
      <c r="BC7277" s="7"/>
      <c r="BD7277" s="7"/>
      <c r="BE7277" s="7"/>
      <c r="BF7277" s="7"/>
      <c r="BG7277" s="7"/>
      <c r="BH7277" s="7"/>
      <c r="BI7277" s="7"/>
      <c r="BJ7277" s="7"/>
    </row>
    <row r="7278" spans="1:62" x14ac:dyDescent="0.2">
      <c r="A7278" s="59"/>
      <c r="B7278" s="7"/>
      <c r="C7278" s="7"/>
      <c r="D7278" s="7"/>
      <c r="E7278" s="7"/>
      <c r="F7278" s="7"/>
      <c r="G7278" s="7"/>
      <c r="H7278" s="7"/>
      <c r="I7278" s="78"/>
      <c r="J7278" s="30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  <c r="AB7278" s="7"/>
      <c r="AC7278" s="7"/>
      <c r="AD7278" s="7"/>
      <c r="AE7278" s="7"/>
      <c r="AF7278" s="7"/>
      <c r="AG7278" s="7"/>
      <c r="AH7278" s="7"/>
      <c r="AI7278" s="7"/>
      <c r="AJ7278" s="7"/>
      <c r="AK7278" s="7"/>
      <c r="AL7278" s="7"/>
      <c r="AM7278" s="7"/>
      <c r="AN7278" s="7"/>
      <c r="AO7278" s="7"/>
      <c r="AP7278" s="7"/>
      <c r="AQ7278" s="7"/>
      <c r="AR7278" s="7"/>
      <c r="AS7278" s="7"/>
      <c r="AT7278" s="7"/>
      <c r="AU7278" s="7"/>
      <c r="AV7278" s="7"/>
      <c r="AW7278" s="7"/>
      <c r="AX7278" s="7"/>
      <c r="AY7278" s="7"/>
      <c r="AZ7278" s="7"/>
      <c r="BA7278" s="7"/>
      <c r="BB7278" s="7"/>
      <c r="BC7278" s="7"/>
      <c r="BD7278" s="7"/>
      <c r="BE7278" s="7"/>
      <c r="BF7278" s="7"/>
      <c r="BG7278" s="7"/>
      <c r="BH7278" s="7"/>
      <c r="BI7278" s="7"/>
      <c r="BJ7278" s="7"/>
    </row>
    <row r="7279" spans="1:62" x14ac:dyDescent="0.2">
      <c r="A7279" s="59"/>
      <c r="B7279" s="7"/>
      <c r="C7279" s="7"/>
      <c r="D7279" s="7"/>
      <c r="E7279" s="7"/>
      <c r="F7279" s="7"/>
      <c r="G7279" s="7"/>
      <c r="H7279" s="7"/>
      <c r="I7279" s="78"/>
      <c r="J7279" s="30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  <c r="AB7279" s="7"/>
      <c r="AC7279" s="7"/>
      <c r="AD7279" s="7"/>
      <c r="AE7279" s="7"/>
      <c r="AF7279" s="7"/>
      <c r="AG7279" s="7"/>
      <c r="AH7279" s="7"/>
      <c r="AI7279" s="7"/>
      <c r="AJ7279" s="7"/>
      <c r="AK7279" s="7"/>
      <c r="AL7279" s="7"/>
      <c r="AM7279" s="7"/>
      <c r="AN7279" s="7"/>
      <c r="AO7279" s="7"/>
      <c r="AP7279" s="7"/>
      <c r="AQ7279" s="7"/>
      <c r="AR7279" s="7"/>
      <c r="AS7279" s="7"/>
      <c r="AT7279" s="7"/>
      <c r="AU7279" s="7"/>
      <c r="AV7279" s="7"/>
      <c r="AW7279" s="7"/>
      <c r="AX7279" s="7"/>
      <c r="AY7279" s="7"/>
      <c r="AZ7279" s="7"/>
      <c r="BA7279" s="7"/>
      <c r="BB7279" s="7"/>
      <c r="BC7279" s="7"/>
      <c r="BD7279" s="7"/>
      <c r="BE7279" s="7"/>
      <c r="BF7279" s="7"/>
      <c r="BG7279" s="7"/>
      <c r="BH7279" s="7"/>
      <c r="BI7279" s="7"/>
      <c r="BJ7279" s="7"/>
    </row>
    <row r="7280" spans="1:62" x14ac:dyDescent="0.2">
      <c r="A7280" s="59"/>
      <c r="B7280" s="7"/>
      <c r="C7280" s="7"/>
      <c r="D7280" s="7"/>
      <c r="E7280" s="7"/>
      <c r="F7280" s="7"/>
      <c r="G7280" s="7"/>
      <c r="H7280" s="7"/>
      <c r="I7280" s="78"/>
      <c r="J7280" s="30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  <c r="AB7280" s="7"/>
      <c r="AC7280" s="7"/>
      <c r="AD7280" s="7"/>
      <c r="AE7280" s="7"/>
      <c r="AF7280" s="7"/>
      <c r="AG7280" s="7"/>
      <c r="AH7280" s="7"/>
      <c r="AI7280" s="7"/>
      <c r="AJ7280" s="7"/>
      <c r="AK7280" s="7"/>
      <c r="AL7280" s="7"/>
      <c r="AM7280" s="7"/>
      <c r="AN7280" s="7"/>
      <c r="AO7280" s="7"/>
      <c r="AP7280" s="7"/>
      <c r="AQ7280" s="7"/>
      <c r="AR7280" s="7"/>
      <c r="AS7280" s="7"/>
      <c r="AT7280" s="7"/>
      <c r="AU7280" s="7"/>
      <c r="AV7280" s="7"/>
      <c r="AW7280" s="7"/>
      <c r="AX7280" s="7"/>
      <c r="AY7280" s="7"/>
      <c r="AZ7280" s="7"/>
      <c r="BA7280" s="7"/>
      <c r="BB7280" s="7"/>
      <c r="BC7280" s="7"/>
      <c r="BD7280" s="7"/>
      <c r="BE7280" s="7"/>
      <c r="BF7280" s="7"/>
      <c r="BG7280" s="7"/>
      <c r="BH7280" s="7"/>
      <c r="BI7280" s="7"/>
      <c r="BJ7280" s="7"/>
    </row>
    <row r="7281" spans="1:62" x14ac:dyDescent="0.2">
      <c r="A7281" s="59"/>
      <c r="B7281" s="7"/>
      <c r="C7281" s="7"/>
      <c r="D7281" s="7"/>
      <c r="E7281" s="7"/>
      <c r="F7281" s="7"/>
      <c r="G7281" s="7"/>
      <c r="H7281" s="7"/>
      <c r="I7281" s="78"/>
      <c r="J7281" s="30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  <c r="AB7281" s="7"/>
      <c r="AC7281" s="7"/>
      <c r="AD7281" s="7"/>
      <c r="AE7281" s="7"/>
      <c r="AF7281" s="7"/>
      <c r="AG7281" s="7"/>
      <c r="AH7281" s="7"/>
      <c r="AI7281" s="7"/>
      <c r="AJ7281" s="7"/>
      <c r="AK7281" s="7"/>
      <c r="AL7281" s="7"/>
      <c r="AM7281" s="7"/>
      <c r="AN7281" s="7"/>
      <c r="AO7281" s="7"/>
      <c r="AP7281" s="7"/>
      <c r="AQ7281" s="7"/>
      <c r="AR7281" s="7"/>
      <c r="AS7281" s="7"/>
      <c r="AT7281" s="7"/>
      <c r="AU7281" s="7"/>
      <c r="AV7281" s="7"/>
      <c r="AW7281" s="7"/>
      <c r="AX7281" s="7"/>
      <c r="AY7281" s="7"/>
      <c r="AZ7281" s="7"/>
      <c r="BA7281" s="7"/>
      <c r="BB7281" s="7"/>
      <c r="BC7281" s="7"/>
      <c r="BD7281" s="7"/>
      <c r="BE7281" s="7"/>
      <c r="BF7281" s="7"/>
      <c r="BG7281" s="7"/>
      <c r="BH7281" s="7"/>
      <c r="BI7281" s="7"/>
      <c r="BJ7281" s="7"/>
    </row>
    <row r="7282" spans="1:62" x14ac:dyDescent="0.2">
      <c r="A7282" s="59"/>
      <c r="B7282" s="7"/>
      <c r="C7282" s="7"/>
      <c r="D7282" s="7"/>
      <c r="E7282" s="7"/>
      <c r="F7282" s="7"/>
      <c r="G7282" s="7"/>
      <c r="H7282" s="7"/>
      <c r="I7282" s="78"/>
      <c r="J7282" s="30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  <c r="AB7282" s="7"/>
      <c r="AC7282" s="7"/>
      <c r="AD7282" s="7"/>
      <c r="AE7282" s="7"/>
      <c r="AF7282" s="7"/>
      <c r="AG7282" s="7"/>
      <c r="AH7282" s="7"/>
      <c r="AI7282" s="7"/>
      <c r="AJ7282" s="7"/>
      <c r="AK7282" s="7"/>
      <c r="AL7282" s="7"/>
      <c r="AM7282" s="7"/>
      <c r="AN7282" s="7"/>
      <c r="AO7282" s="7"/>
      <c r="AP7282" s="7"/>
      <c r="AQ7282" s="7"/>
      <c r="AR7282" s="7"/>
      <c r="AS7282" s="7"/>
      <c r="AT7282" s="7"/>
      <c r="AU7282" s="7"/>
      <c r="AV7282" s="7"/>
      <c r="AW7282" s="7"/>
      <c r="AX7282" s="7"/>
      <c r="AY7282" s="7"/>
      <c r="AZ7282" s="7"/>
      <c r="BA7282" s="7"/>
      <c r="BB7282" s="7"/>
      <c r="BC7282" s="7"/>
      <c r="BD7282" s="7"/>
      <c r="BE7282" s="7"/>
      <c r="BF7282" s="7"/>
      <c r="BG7282" s="7"/>
      <c r="BH7282" s="7"/>
      <c r="BI7282" s="7"/>
      <c r="BJ7282" s="7"/>
    </row>
    <row r="7283" spans="1:62" x14ac:dyDescent="0.2">
      <c r="A7283" s="59"/>
      <c r="B7283" s="7"/>
      <c r="C7283" s="7"/>
      <c r="D7283" s="7"/>
      <c r="E7283" s="7"/>
      <c r="F7283" s="7"/>
      <c r="G7283" s="7"/>
      <c r="H7283" s="7"/>
      <c r="I7283" s="78"/>
      <c r="J7283" s="30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  <c r="AB7283" s="7"/>
      <c r="AC7283" s="7"/>
      <c r="AD7283" s="7"/>
      <c r="AE7283" s="7"/>
      <c r="AF7283" s="7"/>
      <c r="AG7283" s="7"/>
      <c r="AH7283" s="7"/>
      <c r="AI7283" s="7"/>
      <c r="AJ7283" s="7"/>
      <c r="AK7283" s="7"/>
      <c r="AL7283" s="7"/>
      <c r="AM7283" s="7"/>
      <c r="AN7283" s="7"/>
      <c r="AO7283" s="7"/>
      <c r="AP7283" s="7"/>
      <c r="AQ7283" s="7"/>
      <c r="AR7283" s="7"/>
      <c r="AS7283" s="7"/>
      <c r="AT7283" s="7"/>
      <c r="AU7283" s="7"/>
      <c r="AV7283" s="7"/>
      <c r="AW7283" s="7"/>
      <c r="AX7283" s="7"/>
      <c r="AY7283" s="7"/>
      <c r="AZ7283" s="7"/>
      <c r="BA7283" s="7"/>
      <c r="BB7283" s="7"/>
      <c r="BC7283" s="7"/>
      <c r="BD7283" s="7"/>
      <c r="BE7283" s="7"/>
      <c r="BF7283" s="7"/>
      <c r="BG7283" s="7"/>
      <c r="BH7283" s="7"/>
      <c r="BI7283" s="7"/>
      <c r="BJ7283" s="7"/>
    </row>
    <row r="7284" spans="1:62" x14ac:dyDescent="0.2">
      <c r="A7284" s="59"/>
      <c r="B7284" s="7"/>
      <c r="C7284" s="7"/>
      <c r="D7284" s="7"/>
      <c r="E7284" s="7"/>
      <c r="F7284" s="7"/>
      <c r="G7284" s="7"/>
      <c r="H7284" s="7"/>
      <c r="I7284" s="78"/>
      <c r="J7284" s="30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  <c r="AB7284" s="7"/>
      <c r="AC7284" s="7"/>
      <c r="AD7284" s="7"/>
      <c r="AE7284" s="7"/>
      <c r="AF7284" s="7"/>
      <c r="AG7284" s="7"/>
      <c r="AH7284" s="7"/>
      <c r="AI7284" s="7"/>
      <c r="AJ7284" s="7"/>
      <c r="AK7284" s="7"/>
      <c r="AL7284" s="7"/>
      <c r="AM7284" s="7"/>
      <c r="AN7284" s="7"/>
      <c r="AO7284" s="7"/>
      <c r="AP7284" s="7"/>
      <c r="AQ7284" s="7"/>
      <c r="AR7284" s="7"/>
      <c r="AS7284" s="7"/>
      <c r="AT7284" s="7"/>
      <c r="AU7284" s="7"/>
      <c r="AV7284" s="7"/>
      <c r="AW7284" s="7"/>
      <c r="AX7284" s="7"/>
      <c r="AY7284" s="7"/>
      <c r="AZ7284" s="7"/>
      <c r="BA7284" s="7"/>
      <c r="BB7284" s="7"/>
      <c r="BC7284" s="7"/>
      <c r="BD7284" s="7"/>
      <c r="BE7284" s="7"/>
      <c r="BF7284" s="7"/>
      <c r="BG7284" s="7"/>
      <c r="BH7284" s="7"/>
      <c r="BI7284" s="7"/>
      <c r="BJ7284" s="7"/>
    </row>
    <row r="7285" spans="1:62" x14ac:dyDescent="0.2">
      <c r="A7285" s="59"/>
      <c r="B7285" s="7"/>
      <c r="C7285" s="7"/>
      <c r="D7285" s="7"/>
      <c r="E7285" s="7"/>
      <c r="F7285" s="7"/>
      <c r="G7285" s="7"/>
      <c r="H7285" s="7"/>
      <c r="I7285" s="78"/>
      <c r="J7285" s="30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  <c r="AB7285" s="7"/>
      <c r="AC7285" s="7"/>
      <c r="AD7285" s="7"/>
      <c r="AE7285" s="7"/>
      <c r="AF7285" s="7"/>
      <c r="AG7285" s="7"/>
      <c r="AH7285" s="7"/>
      <c r="AI7285" s="7"/>
      <c r="AJ7285" s="7"/>
      <c r="AK7285" s="7"/>
      <c r="AL7285" s="7"/>
      <c r="AM7285" s="7"/>
      <c r="AN7285" s="7"/>
      <c r="AO7285" s="7"/>
      <c r="AP7285" s="7"/>
      <c r="AQ7285" s="7"/>
      <c r="AR7285" s="7"/>
      <c r="AS7285" s="7"/>
      <c r="AT7285" s="7"/>
      <c r="AU7285" s="7"/>
      <c r="AV7285" s="7"/>
      <c r="AW7285" s="7"/>
      <c r="AX7285" s="7"/>
      <c r="AY7285" s="7"/>
      <c r="AZ7285" s="7"/>
      <c r="BA7285" s="7"/>
      <c r="BB7285" s="7"/>
      <c r="BC7285" s="7"/>
      <c r="BD7285" s="7"/>
      <c r="BE7285" s="7"/>
      <c r="BF7285" s="7"/>
      <c r="BG7285" s="7"/>
      <c r="BH7285" s="7"/>
      <c r="BI7285" s="7"/>
      <c r="BJ7285" s="7"/>
    </row>
    <row r="7286" spans="1:62" x14ac:dyDescent="0.2">
      <c r="A7286" s="59"/>
      <c r="B7286" s="7"/>
      <c r="C7286" s="7"/>
      <c r="D7286" s="7"/>
      <c r="E7286" s="7"/>
      <c r="F7286" s="7"/>
      <c r="G7286" s="7"/>
      <c r="H7286" s="7"/>
      <c r="I7286" s="78"/>
      <c r="J7286" s="30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  <c r="AB7286" s="7"/>
      <c r="AC7286" s="7"/>
      <c r="AD7286" s="7"/>
      <c r="AE7286" s="7"/>
      <c r="AF7286" s="7"/>
      <c r="AG7286" s="7"/>
      <c r="AH7286" s="7"/>
      <c r="AI7286" s="7"/>
      <c r="AJ7286" s="7"/>
      <c r="AK7286" s="7"/>
      <c r="AL7286" s="7"/>
      <c r="AM7286" s="7"/>
      <c r="AN7286" s="7"/>
      <c r="AO7286" s="7"/>
      <c r="AP7286" s="7"/>
      <c r="AQ7286" s="7"/>
      <c r="AR7286" s="7"/>
      <c r="AS7286" s="7"/>
      <c r="AT7286" s="7"/>
      <c r="AU7286" s="7"/>
      <c r="AV7286" s="7"/>
      <c r="AW7286" s="7"/>
      <c r="AX7286" s="7"/>
      <c r="AY7286" s="7"/>
      <c r="AZ7286" s="7"/>
      <c r="BA7286" s="7"/>
      <c r="BB7286" s="7"/>
      <c r="BC7286" s="7"/>
      <c r="BD7286" s="7"/>
      <c r="BE7286" s="7"/>
      <c r="BF7286" s="7"/>
      <c r="BG7286" s="7"/>
      <c r="BH7286" s="7"/>
      <c r="BI7286" s="7"/>
      <c r="BJ7286" s="7"/>
    </row>
    <row r="7287" spans="1:62" x14ac:dyDescent="0.2">
      <c r="A7287" s="59"/>
      <c r="B7287" s="7"/>
      <c r="C7287" s="7"/>
      <c r="D7287" s="7"/>
      <c r="E7287" s="7"/>
      <c r="F7287" s="7"/>
      <c r="G7287" s="7"/>
      <c r="H7287" s="7"/>
      <c r="I7287" s="78"/>
      <c r="J7287" s="30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  <c r="AB7287" s="7"/>
      <c r="AC7287" s="7"/>
      <c r="AD7287" s="7"/>
      <c r="AE7287" s="7"/>
      <c r="AF7287" s="7"/>
      <c r="AG7287" s="7"/>
      <c r="AH7287" s="7"/>
      <c r="AI7287" s="7"/>
      <c r="AJ7287" s="7"/>
      <c r="AK7287" s="7"/>
      <c r="AL7287" s="7"/>
      <c r="AM7287" s="7"/>
      <c r="AN7287" s="7"/>
      <c r="AO7287" s="7"/>
      <c r="AP7287" s="7"/>
      <c r="AQ7287" s="7"/>
      <c r="AR7287" s="7"/>
      <c r="AS7287" s="7"/>
      <c r="AT7287" s="7"/>
      <c r="AU7287" s="7"/>
      <c r="AV7287" s="7"/>
      <c r="AW7287" s="7"/>
      <c r="AX7287" s="7"/>
      <c r="AY7287" s="7"/>
      <c r="AZ7287" s="7"/>
      <c r="BA7287" s="7"/>
      <c r="BB7287" s="7"/>
      <c r="BC7287" s="7"/>
      <c r="BD7287" s="7"/>
      <c r="BE7287" s="7"/>
      <c r="BF7287" s="7"/>
      <c r="BG7287" s="7"/>
      <c r="BH7287" s="7"/>
      <c r="BI7287" s="7"/>
      <c r="BJ7287" s="7"/>
    </row>
    <row r="7288" spans="1:62" x14ac:dyDescent="0.2">
      <c r="A7288" s="59"/>
      <c r="B7288" s="7"/>
      <c r="C7288" s="7"/>
      <c r="D7288" s="7"/>
      <c r="E7288" s="7"/>
      <c r="F7288" s="7"/>
      <c r="G7288" s="7"/>
      <c r="H7288" s="7"/>
      <c r="I7288" s="78"/>
      <c r="J7288" s="30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  <c r="AB7288" s="7"/>
      <c r="AC7288" s="7"/>
      <c r="AD7288" s="7"/>
      <c r="AE7288" s="7"/>
      <c r="AF7288" s="7"/>
      <c r="AG7288" s="7"/>
      <c r="AH7288" s="7"/>
      <c r="AI7288" s="7"/>
      <c r="AJ7288" s="7"/>
      <c r="AK7288" s="7"/>
      <c r="AL7288" s="7"/>
      <c r="AM7288" s="7"/>
      <c r="AN7288" s="7"/>
      <c r="AO7288" s="7"/>
      <c r="AP7288" s="7"/>
      <c r="AQ7288" s="7"/>
      <c r="AR7288" s="7"/>
      <c r="AS7288" s="7"/>
      <c r="AT7288" s="7"/>
      <c r="AU7288" s="7"/>
      <c r="AV7288" s="7"/>
      <c r="AW7288" s="7"/>
      <c r="AX7288" s="7"/>
      <c r="AY7288" s="7"/>
      <c r="AZ7288" s="7"/>
      <c r="BA7288" s="7"/>
      <c r="BB7288" s="7"/>
      <c r="BC7288" s="7"/>
      <c r="BD7288" s="7"/>
      <c r="BE7288" s="7"/>
      <c r="BF7288" s="7"/>
      <c r="BG7288" s="7"/>
      <c r="BH7288" s="7"/>
      <c r="BI7288" s="7"/>
      <c r="BJ7288" s="7"/>
    </row>
    <row r="7289" spans="1:62" x14ac:dyDescent="0.2">
      <c r="A7289" s="59"/>
      <c r="B7289" s="7"/>
      <c r="C7289" s="7"/>
      <c r="D7289" s="7"/>
      <c r="E7289" s="7"/>
      <c r="F7289" s="7"/>
      <c r="G7289" s="7"/>
      <c r="H7289" s="7"/>
      <c r="I7289" s="78"/>
      <c r="J7289" s="30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  <c r="AB7289" s="7"/>
      <c r="AC7289" s="7"/>
      <c r="AD7289" s="7"/>
      <c r="AE7289" s="7"/>
      <c r="AF7289" s="7"/>
      <c r="AG7289" s="7"/>
      <c r="AH7289" s="7"/>
      <c r="AI7289" s="7"/>
      <c r="AJ7289" s="7"/>
      <c r="AK7289" s="7"/>
      <c r="AL7289" s="7"/>
      <c r="AM7289" s="7"/>
      <c r="AN7289" s="7"/>
      <c r="AO7289" s="7"/>
      <c r="AP7289" s="7"/>
      <c r="AQ7289" s="7"/>
      <c r="AR7289" s="7"/>
      <c r="AS7289" s="7"/>
      <c r="AT7289" s="7"/>
      <c r="AU7289" s="7"/>
      <c r="AV7289" s="7"/>
      <c r="AW7289" s="7"/>
      <c r="AX7289" s="7"/>
      <c r="AY7289" s="7"/>
      <c r="AZ7289" s="7"/>
      <c r="BA7289" s="7"/>
      <c r="BB7289" s="7"/>
      <c r="BC7289" s="7"/>
      <c r="BD7289" s="7"/>
      <c r="BE7289" s="7"/>
      <c r="BF7289" s="7"/>
      <c r="BG7289" s="7"/>
      <c r="BH7289" s="7"/>
      <c r="BI7289" s="7"/>
      <c r="BJ7289" s="7"/>
    </row>
    <row r="7290" spans="1:62" x14ac:dyDescent="0.2">
      <c r="A7290" s="59"/>
      <c r="B7290" s="7"/>
      <c r="C7290" s="7"/>
      <c r="D7290" s="7"/>
      <c r="E7290" s="7"/>
      <c r="F7290" s="7"/>
      <c r="G7290" s="7"/>
      <c r="H7290" s="7"/>
      <c r="I7290" s="78"/>
      <c r="J7290" s="30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  <c r="AB7290" s="7"/>
      <c r="AC7290" s="7"/>
      <c r="AD7290" s="7"/>
      <c r="AE7290" s="7"/>
      <c r="AF7290" s="7"/>
      <c r="AG7290" s="7"/>
      <c r="AH7290" s="7"/>
      <c r="AI7290" s="7"/>
      <c r="AJ7290" s="7"/>
      <c r="AK7290" s="7"/>
      <c r="AL7290" s="7"/>
      <c r="AM7290" s="7"/>
      <c r="AN7290" s="7"/>
      <c r="AO7290" s="7"/>
      <c r="AP7290" s="7"/>
      <c r="AQ7290" s="7"/>
      <c r="AR7290" s="7"/>
      <c r="AS7290" s="7"/>
      <c r="AT7290" s="7"/>
      <c r="AU7290" s="7"/>
      <c r="AV7290" s="7"/>
      <c r="AW7290" s="7"/>
      <c r="AX7290" s="7"/>
      <c r="AY7290" s="7"/>
      <c r="AZ7290" s="7"/>
      <c r="BA7290" s="7"/>
      <c r="BB7290" s="7"/>
      <c r="BC7290" s="7"/>
      <c r="BD7290" s="7"/>
      <c r="BE7290" s="7"/>
      <c r="BF7290" s="7"/>
      <c r="BG7290" s="7"/>
      <c r="BH7290" s="7"/>
      <c r="BI7290" s="7"/>
      <c r="BJ7290" s="7"/>
    </row>
    <row r="7291" spans="1:62" x14ac:dyDescent="0.2">
      <c r="A7291" s="59"/>
      <c r="B7291" s="7"/>
      <c r="C7291" s="7"/>
      <c r="D7291" s="7"/>
      <c r="E7291" s="7"/>
      <c r="F7291" s="7"/>
      <c r="G7291" s="7"/>
      <c r="H7291" s="7"/>
      <c r="I7291" s="78"/>
      <c r="J7291" s="30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  <c r="AB7291" s="7"/>
      <c r="AC7291" s="7"/>
      <c r="AD7291" s="7"/>
      <c r="AE7291" s="7"/>
      <c r="AF7291" s="7"/>
      <c r="AG7291" s="7"/>
      <c r="AH7291" s="7"/>
      <c r="AI7291" s="7"/>
      <c r="AJ7291" s="7"/>
      <c r="AK7291" s="7"/>
      <c r="AL7291" s="7"/>
      <c r="AM7291" s="7"/>
      <c r="AN7291" s="7"/>
      <c r="AO7291" s="7"/>
      <c r="AP7291" s="7"/>
      <c r="AQ7291" s="7"/>
      <c r="AR7291" s="7"/>
      <c r="AS7291" s="7"/>
      <c r="AT7291" s="7"/>
      <c r="AU7291" s="7"/>
      <c r="AV7291" s="7"/>
      <c r="AW7291" s="7"/>
      <c r="AX7291" s="7"/>
      <c r="AY7291" s="7"/>
      <c r="AZ7291" s="7"/>
      <c r="BA7291" s="7"/>
      <c r="BB7291" s="7"/>
      <c r="BC7291" s="7"/>
      <c r="BD7291" s="7"/>
      <c r="BE7291" s="7"/>
      <c r="BF7291" s="7"/>
      <c r="BG7291" s="7"/>
      <c r="BH7291" s="7"/>
      <c r="BI7291" s="7"/>
      <c r="BJ7291" s="7"/>
    </row>
    <row r="7292" spans="1:62" x14ac:dyDescent="0.2">
      <c r="A7292" s="59"/>
      <c r="B7292" s="7"/>
      <c r="C7292" s="7"/>
      <c r="D7292" s="7"/>
      <c r="E7292" s="7"/>
      <c r="F7292" s="7"/>
      <c r="G7292" s="7"/>
      <c r="H7292" s="7"/>
      <c r="I7292" s="78"/>
      <c r="J7292" s="30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  <c r="AB7292" s="7"/>
      <c r="AC7292" s="7"/>
      <c r="AD7292" s="7"/>
      <c r="AE7292" s="7"/>
      <c r="AF7292" s="7"/>
      <c r="AG7292" s="7"/>
      <c r="AH7292" s="7"/>
      <c r="AI7292" s="7"/>
      <c r="AJ7292" s="7"/>
      <c r="AK7292" s="7"/>
      <c r="AL7292" s="7"/>
      <c r="AM7292" s="7"/>
      <c r="AN7292" s="7"/>
      <c r="AO7292" s="7"/>
      <c r="AP7292" s="7"/>
      <c r="AQ7292" s="7"/>
      <c r="AR7292" s="7"/>
      <c r="AS7292" s="7"/>
      <c r="AT7292" s="7"/>
      <c r="AU7292" s="7"/>
      <c r="AV7292" s="7"/>
      <c r="AW7292" s="7"/>
      <c r="AX7292" s="7"/>
      <c r="AY7292" s="7"/>
      <c r="AZ7292" s="7"/>
      <c r="BA7292" s="7"/>
      <c r="BB7292" s="7"/>
      <c r="BC7292" s="7"/>
      <c r="BD7292" s="7"/>
      <c r="BE7292" s="7"/>
      <c r="BF7292" s="7"/>
      <c r="BG7292" s="7"/>
      <c r="BH7292" s="7"/>
      <c r="BI7292" s="7"/>
      <c r="BJ7292" s="7"/>
    </row>
    <row r="7293" spans="1:62" x14ac:dyDescent="0.2">
      <c r="A7293" s="59"/>
      <c r="B7293" s="7"/>
      <c r="C7293" s="7"/>
      <c r="D7293" s="7"/>
      <c r="E7293" s="7"/>
      <c r="F7293" s="7"/>
      <c r="G7293" s="7"/>
      <c r="H7293" s="7"/>
      <c r="I7293" s="78"/>
      <c r="J7293" s="30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  <c r="AB7293" s="7"/>
      <c r="AC7293" s="7"/>
      <c r="AD7293" s="7"/>
      <c r="AE7293" s="7"/>
      <c r="AF7293" s="7"/>
      <c r="AG7293" s="7"/>
      <c r="AH7293" s="7"/>
      <c r="AI7293" s="7"/>
      <c r="AJ7293" s="7"/>
      <c r="AK7293" s="7"/>
      <c r="AL7293" s="7"/>
      <c r="AM7293" s="7"/>
      <c r="AN7293" s="7"/>
      <c r="AO7293" s="7"/>
      <c r="AP7293" s="7"/>
      <c r="AQ7293" s="7"/>
      <c r="AR7293" s="7"/>
      <c r="AS7293" s="7"/>
      <c r="AT7293" s="7"/>
      <c r="AU7293" s="7"/>
      <c r="AV7293" s="7"/>
      <c r="AW7293" s="7"/>
      <c r="AX7293" s="7"/>
      <c r="AY7293" s="7"/>
      <c r="AZ7293" s="7"/>
      <c r="BA7293" s="7"/>
      <c r="BB7293" s="7"/>
      <c r="BC7293" s="7"/>
      <c r="BD7293" s="7"/>
      <c r="BE7293" s="7"/>
      <c r="BF7293" s="7"/>
      <c r="BG7293" s="7"/>
      <c r="BH7293" s="7"/>
      <c r="BI7293" s="7"/>
      <c r="BJ7293" s="7"/>
    </row>
    <row r="7294" spans="1:62" x14ac:dyDescent="0.2">
      <c r="A7294" s="59"/>
      <c r="B7294" s="7"/>
      <c r="C7294" s="7"/>
      <c r="D7294" s="7"/>
      <c r="E7294" s="7"/>
      <c r="F7294" s="7"/>
      <c r="G7294" s="7"/>
      <c r="H7294" s="7"/>
      <c r="I7294" s="78"/>
      <c r="J7294" s="30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  <c r="AB7294" s="7"/>
      <c r="AC7294" s="7"/>
      <c r="AD7294" s="7"/>
      <c r="AE7294" s="7"/>
      <c r="AF7294" s="7"/>
      <c r="AG7294" s="7"/>
      <c r="AH7294" s="7"/>
      <c r="AI7294" s="7"/>
      <c r="AJ7294" s="7"/>
      <c r="AK7294" s="7"/>
      <c r="AL7294" s="7"/>
      <c r="AM7294" s="7"/>
      <c r="AN7294" s="7"/>
      <c r="AO7294" s="7"/>
      <c r="AP7294" s="7"/>
      <c r="AQ7294" s="7"/>
      <c r="AR7294" s="7"/>
      <c r="AS7294" s="7"/>
      <c r="AT7294" s="7"/>
      <c r="AU7294" s="7"/>
      <c r="AV7294" s="7"/>
      <c r="AW7294" s="7"/>
      <c r="AX7294" s="7"/>
      <c r="AY7294" s="7"/>
      <c r="AZ7294" s="7"/>
      <c r="BA7294" s="7"/>
      <c r="BB7294" s="7"/>
      <c r="BC7294" s="7"/>
      <c r="BD7294" s="7"/>
      <c r="BE7294" s="7"/>
      <c r="BF7294" s="7"/>
      <c r="BG7294" s="7"/>
      <c r="BH7294" s="7"/>
      <c r="BI7294" s="7"/>
      <c r="BJ7294" s="7"/>
    </row>
    <row r="7295" spans="1:62" x14ac:dyDescent="0.2">
      <c r="A7295" s="59"/>
      <c r="B7295" s="7"/>
      <c r="C7295" s="7"/>
      <c r="D7295" s="7"/>
      <c r="E7295" s="7"/>
      <c r="F7295" s="7"/>
      <c r="G7295" s="7"/>
      <c r="H7295" s="7"/>
      <c r="I7295" s="78"/>
      <c r="J7295" s="30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  <c r="AB7295" s="7"/>
      <c r="AC7295" s="7"/>
      <c r="AD7295" s="7"/>
      <c r="AE7295" s="7"/>
      <c r="AF7295" s="7"/>
      <c r="AG7295" s="7"/>
      <c r="AH7295" s="7"/>
      <c r="AI7295" s="7"/>
      <c r="AJ7295" s="7"/>
      <c r="AK7295" s="7"/>
      <c r="AL7295" s="7"/>
      <c r="AM7295" s="7"/>
      <c r="AN7295" s="7"/>
      <c r="AO7295" s="7"/>
      <c r="AP7295" s="7"/>
      <c r="AQ7295" s="7"/>
      <c r="AR7295" s="7"/>
      <c r="AS7295" s="7"/>
      <c r="AT7295" s="7"/>
      <c r="AU7295" s="7"/>
      <c r="AV7295" s="7"/>
      <c r="AW7295" s="7"/>
      <c r="AX7295" s="7"/>
      <c r="AY7295" s="7"/>
      <c r="AZ7295" s="7"/>
      <c r="BA7295" s="7"/>
      <c r="BB7295" s="7"/>
      <c r="BC7295" s="7"/>
      <c r="BD7295" s="7"/>
      <c r="BE7295" s="7"/>
      <c r="BF7295" s="7"/>
      <c r="BG7295" s="7"/>
      <c r="BH7295" s="7"/>
      <c r="BI7295" s="7"/>
      <c r="BJ7295" s="7"/>
    </row>
    <row r="7296" spans="1:62" x14ac:dyDescent="0.2">
      <c r="A7296" s="59"/>
      <c r="B7296" s="7"/>
      <c r="C7296" s="7"/>
      <c r="D7296" s="7"/>
      <c r="E7296" s="7"/>
      <c r="F7296" s="7"/>
      <c r="G7296" s="7"/>
      <c r="H7296" s="7"/>
      <c r="I7296" s="78"/>
      <c r="J7296" s="30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  <c r="AB7296" s="7"/>
      <c r="AC7296" s="7"/>
      <c r="AD7296" s="7"/>
      <c r="AE7296" s="7"/>
      <c r="AF7296" s="7"/>
      <c r="AG7296" s="7"/>
      <c r="AH7296" s="7"/>
      <c r="AI7296" s="7"/>
      <c r="AJ7296" s="7"/>
      <c r="AK7296" s="7"/>
      <c r="AL7296" s="7"/>
      <c r="AM7296" s="7"/>
      <c r="AN7296" s="7"/>
      <c r="AO7296" s="7"/>
      <c r="AP7296" s="7"/>
      <c r="AQ7296" s="7"/>
      <c r="AR7296" s="7"/>
      <c r="AS7296" s="7"/>
      <c r="AT7296" s="7"/>
      <c r="AU7296" s="7"/>
      <c r="AV7296" s="7"/>
      <c r="AW7296" s="7"/>
      <c r="AX7296" s="7"/>
      <c r="AY7296" s="7"/>
      <c r="AZ7296" s="7"/>
      <c r="BA7296" s="7"/>
      <c r="BB7296" s="7"/>
      <c r="BC7296" s="7"/>
      <c r="BD7296" s="7"/>
      <c r="BE7296" s="7"/>
      <c r="BF7296" s="7"/>
      <c r="BG7296" s="7"/>
      <c r="BH7296" s="7"/>
      <c r="BI7296" s="7"/>
      <c r="BJ7296" s="7"/>
    </row>
    <row r="7297" spans="1:62" x14ac:dyDescent="0.2">
      <c r="A7297" s="59"/>
      <c r="B7297" s="7"/>
      <c r="C7297" s="7"/>
      <c r="D7297" s="7"/>
      <c r="E7297" s="7"/>
      <c r="F7297" s="7"/>
      <c r="G7297" s="7"/>
      <c r="H7297" s="7"/>
      <c r="I7297" s="78"/>
      <c r="J7297" s="30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  <c r="AB7297" s="7"/>
      <c r="AC7297" s="7"/>
      <c r="AD7297" s="7"/>
      <c r="AE7297" s="7"/>
      <c r="AF7297" s="7"/>
      <c r="AG7297" s="7"/>
      <c r="AH7297" s="7"/>
      <c r="AI7297" s="7"/>
      <c r="AJ7297" s="7"/>
      <c r="AK7297" s="7"/>
      <c r="AL7297" s="7"/>
      <c r="AM7297" s="7"/>
      <c r="AN7297" s="7"/>
      <c r="AO7297" s="7"/>
      <c r="AP7297" s="7"/>
      <c r="AQ7297" s="7"/>
      <c r="AR7297" s="7"/>
      <c r="AS7297" s="7"/>
      <c r="AT7297" s="7"/>
      <c r="AU7297" s="7"/>
      <c r="AV7297" s="7"/>
      <c r="AW7297" s="7"/>
      <c r="AX7297" s="7"/>
      <c r="AY7297" s="7"/>
      <c r="AZ7297" s="7"/>
      <c r="BA7297" s="7"/>
      <c r="BB7297" s="7"/>
      <c r="BC7297" s="7"/>
      <c r="BD7297" s="7"/>
      <c r="BE7297" s="7"/>
      <c r="BF7297" s="7"/>
      <c r="BG7297" s="7"/>
      <c r="BH7297" s="7"/>
      <c r="BI7297" s="7"/>
      <c r="BJ7297" s="7"/>
    </row>
    <row r="7298" spans="1:62" x14ac:dyDescent="0.2">
      <c r="A7298" s="59"/>
      <c r="B7298" s="7"/>
      <c r="C7298" s="7"/>
      <c r="D7298" s="7"/>
      <c r="E7298" s="7"/>
      <c r="F7298" s="7"/>
      <c r="G7298" s="7"/>
      <c r="H7298" s="7"/>
      <c r="I7298" s="78"/>
      <c r="J7298" s="30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  <c r="AB7298" s="7"/>
      <c r="AC7298" s="7"/>
      <c r="AD7298" s="7"/>
      <c r="AE7298" s="7"/>
      <c r="AF7298" s="7"/>
      <c r="AG7298" s="7"/>
      <c r="AH7298" s="7"/>
      <c r="AI7298" s="7"/>
      <c r="AJ7298" s="7"/>
      <c r="AK7298" s="7"/>
      <c r="AL7298" s="7"/>
      <c r="AM7298" s="7"/>
      <c r="AN7298" s="7"/>
      <c r="AO7298" s="7"/>
      <c r="AP7298" s="7"/>
      <c r="AQ7298" s="7"/>
      <c r="AR7298" s="7"/>
      <c r="AS7298" s="7"/>
      <c r="AT7298" s="7"/>
      <c r="AU7298" s="7"/>
      <c r="AV7298" s="7"/>
      <c r="AW7298" s="7"/>
      <c r="AX7298" s="7"/>
      <c r="AY7298" s="7"/>
      <c r="AZ7298" s="7"/>
      <c r="BA7298" s="7"/>
      <c r="BB7298" s="7"/>
      <c r="BC7298" s="7"/>
      <c r="BD7298" s="7"/>
      <c r="BE7298" s="7"/>
      <c r="BF7298" s="7"/>
      <c r="BG7298" s="7"/>
      <c r="BH7298" s="7"/>
      <c r="BI7298" s="7"/>
      <c r="BJ7298" s="7"/>
    </row>
    <row r="7299" spans="1:62" x14ac:dyDescent="0.2">
      <c r="A7299" s="59"/>
      <c r="B7299" s="7"/>
      <c r="C7299" s="7"/>
      <c r="D7299" s="7"/>
      <c r="E7299" s="7"/>
      <c r="F7299" s="7"/>
      <c r="G7299" s="7"/>
      <c r="H7299" s="7"/>
      <c r="I7299" s="78"/>
      <c r="J7299" s="30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  <c r="AB7299" s="7"/>
      <c r="AC7299" s="7"/>
      <c r="AD7299" s="7"/>
      <c r="AE7299" s="7"/>
      <c r="AF7299" s="7"/>
      <c r="AG7299" s="7"/>
      <c r="AH7299" s="7"/>
      <c r="AI7299" s="7"/>
      <c r="AJ7299" s="7"/>
      <c r="AK7299" s="7"/>
      <c r="AL7299" s="7"/>
      <c r="AM7299" s="7"/>
      <c r="AN7299" s="7"/>
      <c r="AO7299" s="7"/>
      <c r="AP7299" s="7"/>
      <c r="AQ7299" s="7"/>
      <c r="AR7299" s="7"/>
      <c r="AS7299" s="7"/>
      <c r="AT7299" s="7"/>
      <c r="AU7299" s="7"/>
      <c r="AV7299" s="7"/>
      <c r="AW7299" s="7"/>
      <c r="AX7299" s="7"/>
      <c r="AY7299" s="7"/>
      <c r="AZ7299" s="7"/>
      <c r="BA7299" s="7"/>
      <c r="BB7299" s="7"/>
      <c r="BC7299" s="7"/>
      <c r="BD7299" s="7"/>
      <c r="BE7299" s="7"/>
      <c r="BF7299" s="7"/>
      <c r="BG7299" s="7"/>
      <c r="BH7299" s="7"/>
      <c r="BI7299" s="7"/>
      <c r="BJ7299" s="7"/>
    </row>
    <row r="7300" spans="1:62" x14ac:dyDescent="0.2">
      <c r="A7300" s="59"/>
      <c r="B7300" s="7"/>
      <c r="C7300" s="7"/>
      <c r="D7300" s="7"/>
      <c r="E7300" s="7"/>
      <c r="F7300" s="7"/>
      <c r="G7300" s="7"/>
      <c r="H7300" s="7"/>
      <c r="I7300" s="78"/>
      <c r="J7300" s="30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  <c r="AB7300" s="7"/>
      <c r="AC7300" s="7"/>
      <c r="AD7300" s="7"/>
      <c r="AE7300" s="7"/>
      <c r="AF7300" s="7"/>
      <c r="AG7300" s="7"/>
      <c r="AH7300" s="7"/>
      <c r="AI7300" s="7"/>
      <c r="AJ7300" s="7"/>
      <c r="AK7300" s="7"/>
      <c r="AL7300" s="7"/>
      <c r="AM7300" s="7"/>
      <c r="AN7300" s="7"/>
      <c r="AO7300" s="7"/>
      <c r="AP7300" s="7"/>
      <c r="AQ7300" s="7"/>
      <c r="AR7300" s="7"/>
      <c r="AS7300" s="7"/>
      <c r="AT7300" s="7"/>
      <c r="AU7300" s="7"/>
      <c r="AV7300" s="7"/>
      <c r="AW7300" s="7"/>
      <c r="AX7300" s="7"/>
      <c r="AY7300" s="7"/>
      <c r="AZ7300" s="7"/>
      <c r="BA7300" s="7"/>
      <c r="BB7300" s="7"/>
      <c r="BC7300" s="7"/>
      <c r="BD7300" s="7"/>
      <c r="BE7300" s="7"/>
      <c r="BF7300" s="7"/>
      <c r="BG7300" s="7"/>
      <c r="BH7300" s="7"/>
      <c r="BI7300" s="7"/>
      <c r="BJ7300" s="7"/>
    </row>
    <row r="7301" spans="1:62" x14ac:dyDescent="0.2">
      <c r="A7301" s="59"/>
      <c r="B7301" s="7"/>
      <c r="C7301" s="7"/>
      <c r="D7301" s="7"/>
      <c r="E7301" s="7"/>
      <c r="F7301" s="7"/>
      <c r="G7301" s="7"/>
      <c r="H7301" s="7"/>
      <c r="I7301" s="78"/>
      <c r="J7301" s="30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  <c r="AB7301" s="7"/>
      <c r="AC7301" s="7"/>
      <c r="AD7301" s="7"/>
      <c r="AE7301" s="7"/>
      <c r="AF7301" s="7"/>
      <c r="AG7301" s="7"/>
      <c r="AH7301" s="7"/>
      <c r="AI7301" s="7"/>
      <c r="AJ7301" s="7"/>
      <c r="AK7301" s="7"/>
      <c r="AL7301" s="7"/>
      <c r="AM7301" s="7"/>
      <c r="AN7301" s="7"/>
      <c r="AO7301" s="7"/>
      <c r="AP7301" s="7"/>
      <c r="AQ7301" s="7"/>
      <c r="AR7301" s="7"/>
      <c r="AS7301" s="7"/>
      <c r="AT7301" s="7"/>
      <c r="AU7301" s="7"/>
      <c r="AV7301" s="7"/>
      <c r="AW7301" s="7"/>
      <c r="AX7301" s="7"/>
      <c r="AY7301" s="7"/>
      <c r="AZ7301" s="7"/>
      <c r="BA7301" s="7"/>
      <c r="BB7301" s="7"/>
      <c r="BC7301" s="7"/>
      <c r="BD7301" s="7"/>
      <c r="BE7301" s="7"/>
      <c r="BF7301" s="7"/>
      <c r="BG7301" s="7"/>
      <c r="BH7301" s="7"/>
      <c r="BI7301" s="7"/>
      <c r="BJ7301" s="7"/>
    </row>
    <row r="7302" spans="1:62" x14ac:dyDescent="0.2">
      <c r="A7302" s="59"/>
      <c r="B7302" s="7"/>
      <c r="C7302" s="7"/>
      <c r="D7302" s="7"/>
      <c r="E7302" s="7"/>
      <c r="F7302" s="7"/>
      <c r="G7302" s="7"/>
      <c r="H7302" s="7"/>
      <c r="I7302" s="78"/>
      <c r="J7302" s="30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  <c r="AB7302" s="7"/>
      <c r="AC7302" s="7"/>
      <c r="AD7302" s="7"/>
      <c r="AE7302" s="7"/>
      <c r="AF7302" s="7"/>
      <c r="AG7302" s="7"/>
      <c r="AH7302" s="7"/>
      <c r="AI7302" s="7"/>
      <c r="AJ7302" s="7"/>
      <c r="AK7302" s="7"/>
      <c r="AL7302" s="7"/>
      <c r="AM7302" s="7"/>
      <c r="AN7302" s="7"/>
      <c r="AO7302" s="7"/>
      <c r="AP7302" s="7"/>
      <c r="AQ7302" s="7"/>
      <c r="AR7302" s="7"/>
      <c r="AS7302" s="7"/>
      <c r="AT7302" s="7"/>
      <c r="AU7302" s="7"/>
      <c r="AV7302" s="7"/>
      <c r="AW7302" s="7"/>
      <c r="AX7302" s="7"/>
      <c r="AY7302" s="7"/>
      <c r="AZ7302" s="7"/>
      <c r="BA7302" s="7"/>
      <c r="BB7302" s="7"/>
      <c r="BC7302" s="7"/>
      <c r="BD7302" s="7"/>
      <c r="BE7302" s="7"/>
      <c r="BF7302" s="7"/>
      <c r="BG7302" s="7"/>
      <c r="BH7302" s="7"/>
      <c r="BI7302" s="7"/>
      <c r="BJ7302" s="7"/>
    </row>
    <row r="7303" spans="1:62" x14ac:dyDescent="0.2">
      <c r="A7303" s="59"/>
      <c r="B7303" s="7"/>
      <c r="C7303" s="7"/>
      <c r="D7303" s="7"/>
      <c r="E7303" s="7"/>
      <c r="F7303" s="7"/>
      <c r="G7303" s="7"/>
      <c r="H7303" s="7"/>
      <c r="I7303" s="78"/>
      <c r="J7303" s="30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  <c r="AB7303" s="7"/>
      <c r="AC7303" s="7"/>
      <c r="AD7303" s="7"/>
      <c r="AE7303" s="7"/>
      <c r="AF7303" s="7"/>
      <c r="AG7303" s="7"/>
      <c r="AH7303" s="7"/>
      <c r="AI7303" s="7"/>
      <c r="AJ7303" s="7"/>
      <c r="AK7303" s="7"/>
      <c r="AL7303" s="7"/>
      <c r="AM7303" s="7"/>
      <c r="AN7303" s="7"/>
      <c r="AO7303" s="7"/>
      <c r="AP7303" s="7"/>
      <c r="AQ7303" s="7"/>
      <c r="AR7303" s="7"/>
      <c r="AS7303" s="7"/>
      <c r="AT7303" s="7"/>
      <c r="AU7303" s="7"/>
      <c r="AV7303" s="7"/>
      <c r="AW7303" s="7"/>
      <c r="AX7303" s="7"/>
      <c r="AY7303" s="7"/>
      <c r="AZ7303" s="7"/>
      <c r="BA7303" s="7"/>
      <c r="BB7303" s="7"/>
      <c r="BC7303" s="7"/>
      <c r="BD7303" s="7"/>
      <c r="BE7303" s="7"/>
      <c r="BF7303" s="7"/>
      <c r="BG7303" s="7"/>
      <c r="BH7303" s="7"/>
      <c r="BI7303" s="7"/>
      <c r="BJ7303" s="7"/>
    </row>
    <row r="7304" spans="1:62" x14ac:dyDescent="0.2">
      <c r="A7304" s="59"/>
      <c r="B7304" s="7"/>
      <c r="C7304" s="7"/>
      <c r="D7304" s="7"/>
      <c r="E7304" s="7"/>
      <c r="F7304" s="7"/>
      <c r="G7304" s="7"/>
      <c r="H7304" s="7"/>
      <c r="I7304" s="78"/>
      <c r="J7304" s="30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  <c r="AB7304" s="7"/>
      <c r="AC7304" s="7"/>
      <c r="AD7304" s="7"/>
      <c r="AE7304" s="7"/>
      <c r="AF7304" s="7"/>
      <c r="AG7304" s="7"/>
      <c r="AH7304" s="7"/>
      <c r="AI7304" s="7"/>
      <c r="AJ7304" s="7"/>
      <c r="AK7304" s="7"/>
      <c r="AL7304" s="7"/>
      <c r="AM7304" s="7"/>
      <c r="AN7304" s="7"/>
      <c r="AO7304" s="7"/>
      <c r="AP7304" s="7"/>
      <c r="AQ7304" s="7"/>
      <c r="AR7304" s="7"/>
      <c r="AS7304" s="7"/>
      <c r="AT7304" s="7"/>
      <c r="AU7304" s="7"/>
      <c r="AV7304" s="7"/>
      <c r="AW7304" s="7"/>
      <c r="AX7304" s="7"/>
      <c r="AY7304" s="7"/>
      <c r="AZ7304" s="7"/>
      <c r="BA7304" s="7"/>
      <c r="BB7304" s="7"/>
      <c r="BC7304" s="7"/>
      <c r="BD7304" s="7"/>
      <c r="BE7304" s="7"/>
      <c r="BF7304" s="7"/>
      <c r="BG7304" s="7"/>
      <c r="BH7304" s="7"/>
      <c r="BI7304" s="7"/>
      <c r="BJ7304" s="7"/>
    </row>
    <row r="7305" spans="1:62" x14ac:dyDescent="0.2">
      <c r="A7305" s="59"/>
      <c r="B7305" s="7"/>
      <c r="C7305" s="7"/>
      <c r="D7305" s="7"/>
      <c r="E7305" s="7"/>
      <c r="F7305" s="7"/>
      <c r="G7305" s="7"/>
      <c r="H7305" s="7"/>
      <c r="I7305" s="78"/>
      <c r="J7305" s="30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  <c r="AB7305" s="7"/>
      <c r="AC7305" s="7"/>
      <c r="AD7305" s="7"/>
      <c r="AE7305" s="7"/>
      <c r="AF7305" s="7"/>
      <c r="AG7305" s="7"/>
      <c r="AH7305" s="7"/>
      <c r="AI7305" s="7"/>
      <c r="AJ7305" s="7"/>
      <c r="AK7305" s="7"/>
      <c r="AL7305" s="7"/>
      <c r="AM7305" s="7"/>
      <c r="AN7305" s="7"/>
      <c r="AO7305" s="7"/>
      <c r="AP7305" s="7"/>
      <c r="AQ7305" s="7"/>
      <c r="AR7305" s="7"/>
      <c r="AS7305" s="7"/>
      <c r="AT7305" s="7"/>
      <c r="AU7305" s="7"/>
      <c r="AV7305" s="7"/>
      <c r="AW7305" s="7"/>
      <c r="AX7305" s="7"/>
      <c r="AY7305" s="7"/>
      <c r="AZ7305" s="7"/>
      <c r="BA7305" s="7"/>
      <c r="BB7305" s="7"/>
      <c r="BC7305" s="7"/>
      <c r="BD7305" s="7"/>
      <c r="BE7305" s="7"/>
      <c r="BF7305" s="7"/>
      <c r="BG7305" s="7"/>
      <c r="BH7305" s="7"/>
      <c r="BI7305" s="7"/>
      <c r="BJ7305" s="7"/>
    </row>
    <row r="7306" spans="1:62" x14ac:dyDescent="0.2">
      <c r="A7306" s="59"/>
      <c r="B7306" s="7"/>
      <c r="C7306" s="7"/>
      <c r="D7306" s="7"/>
      <c r="E7306" s="7"/>
      <c r="F7306" s="7"/>
      <c r="G7306" s="7"/>
      <c r="H7306" s="7"/>
      <c r="I7306" s="78"/>
      <c r="J7306" s="30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  <c r="AB7306" s="7"/>
      <c r="AC7306" s="7"/>
      <c r="AD7306" s="7"/>
      <c r="AE7306" s="7"/>
      <c r="AF7306" s="7"/>
      <c r="AG7306" s="7"/>
      <c r="AH7306" s="7"/>
      <c r="AI7306" s="7"/>
      <c r="AJ7306" s="7"/>
      <c r="AK7306" s="7"/>
      <c r="AL7306" s="7"/>
      <c r="AM7306" s="7"/>
      <c r="AN7306" s="7"/>
      <c r="AO7306" s="7"/>
      <c r="AP7306" s="7"/>
      <c r="AQ7306" s="7"/>
      <c r="AR7306" s="7"/>
      <c r="AS7306" s="7"/>
      <c r="AT7306" s="7"/>
      <c r="AU7306" s="7"/>
      <c r="AV7306" s="7"/>
      <c r="AW7306" s="7"/>
      <c r="AX7306" s="7"/>
      <c r="AY7306" s="7"/>
      <c r="AZ7306" s="7"/>
      <c r="BA7306" s="7"/>
      <c r="BB7306" s="7"/>
      <c r="BC7306" s="7"/>
      <c r="BD7306" s="7"/>
      <c r="BE7306" s="7"/>
      <c r="BF7306" s="7"/>
      <c r="BG7306" s="7"/>
      <c r="BH7306" s="7"/>
      <c r="BI7306" s="7"/>
      <c r="BJ7306" s="7"/>
    </row>
    <row r="7307" spans="1:62" x14ac:dyDescent="0.2">
      <c r="A7307" s="59"/>
      <c r="B7307" s="7"/>
      <c r="C7307" s="7"/>
      <c r="D7307" s="7"/>
      <c r="E7307" s="7"/>
      <c r="F7307" s="7"/>
      <c r="G7307" s="7"/>
      <c r="H7307" s="7"/>
      <c r="I7307" s="78"/>
      <c r="J7307" s="30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  <c r="AB7307" s="7"/>
      <c r="AC7307" s="7"/>
      <c r="AD7307" s="7"/>
      <c r="AE7307" s="7"/>
      <c r="AF7307" s="7"/>
      <c r="AG7307" s="7"/>
      <c r="AH7307" s="7"/>
      <c r="AI7307" s="7"/>
      <c r="AJ7307" s="7"/>
      <c r="AK7307" s="7"/>
      <c r="AL7307" s="7"/>
      <c r="AM7307" s="7"/>
      <c r="AN7307" s="7"/>
      <c r="AO7307" s="7"/>
      <c r="AP7307" s="7"/>
      <c r="AQ7307" s="7"/>
      <c r="AR7307" s="7"/>
      <c r="AS7307" s="7"/>
      <c r="AT7307" s="7"/>
      <c r="AU7307" s="7"/>
      <c r="AV7307" s="7"/>
      <c r="AW7307" s="7"/>
      <c r="AX7307" s="7"/>
      <c r="AY7307" s="7"/>
      <c r="AZ7307" s="7"/>
      <c r="BA7307" s="7"/>
      <c r="BB7307" s="7"/>
      <c r="BC7307" s="7"/>
      <c r="BD7307" s="7"/>
      <c r="BE7307" s="7"/>
      <c r="BF7307" s="7"/>
      <c r="BG7307" s="7"/>
      <c r="BH7307" s="7"/>
      <c r="BI7307" s="7"/>
      <c r="BJ7307" s="7"/>
    </row>
    <row r="7308" spans="1:62" x14ac:dyDescent="0.2">
      <c r="A7308" s="59"/>
      <c r="B7308" s="7"/>
      <c r="C7308" s="7"/>
      <c r="D7308" s="7"/>
      <c r="E7308" s="7"/>
      <c r="F7308" s="7"/>
      <c r="G7308" s="7"/>
      <c r="H7308" s="7"/>
      <c r="I7308" s="78"/>
      <c r="J7308" s="30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  <c r="AB7308" s="7"/>
      <c r="AC7308" s="7"/>
      <c r="AD7308" s="7"/>
      <c r="AE7308" s="7"/>
      <c r="AF7308" s="7"/>
      <c r="AG7308" s="7"/>
      <c r="AH7308" s="7"/>
      <c r="AI7308" s="7"/>
      <c r="AJ7308" s="7"/>
      <c r="AK7308" s="7"/>
      <c r="AL7308" s="7"/>
      <c r="AM7308" s="7"/>
      <c r="AN7308" s="7"/>
      <c r="AO7308" s="7"/>
      <c r="AP7308" s="7"/>
      <c r="AQ7308" s="7"/>
      <c r="AR7308" s="7"/>
      <c r="AS7308" s="7"/>
      <c r="AT7308" s="7"/>
      <c r="AU7308" s="7"/>
      <c r="AV7308" s="7"/>
      <c r="AW7308" s="7"/>
      <c r="AX7308" s="7"/>
      <c r="AY7308" s="7"/>
      <c r="AZ7308" s="7"/>
      <c r="BA7308" s="7"/>
      <c r="BB7308" s="7"/>
      <c r="BC7308" s="7"/>
      <c r="BD7308" s="7"/>
      <c r="BE7308" s="7"/>
      <c r="BF7308" s="7"/>
      <c r="BG7308" s="7"/>
      <c r="BH7308" s="7"/>
      <c r="BI7308" s="7"/>
      <c r="BJ7308" s="7"/>
    </row>
    <row r="7309" spans="1:62" x14ac:dyDescent="0.2">
      <c r="A7309" s="59"/>
      <c r="B7309" s="7"/>
      <c r="C7309" s="7"/>
      <c r="D7309" s="7"/>
      <c r="E7309" s="7"/>
      <c r="F7309" s="7"/>
      <c r="G7309" s="7"/>
      <c r="H7309" s="7"/>
      <c r="I7309" s="78"/>
      <c r="J7309" s="30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  <c r="AB7309" s="7"/>
      <c r="AC7309" s="7"/>
      <c r="AD7309" s="7"/>
      <c r="AE7309" s="7"/>
      <c r="AF7309" s="7"/>
      <c r="AG7309" s="7"/>
      <c r="AH7309" s="7"/>
      <c r="AI7309" s="7"/>
      <c r="AJ7309" s="7"/>
      <c r="AK7309" s="7"/>
      <c r="AL7309" s="7"/>
      <c r="AM7309" s="7"/>
      <c r="AN7309" s="7"/>
      <c r="AO7309" s="7"/>
      <c r="AP7309" s="7"/>
      <c r="AQ7309" s="7"/>
      <c r="AR7309" s="7"/>
      <c r="AS7309" s="7"/>
      <c r="AT7309" s="7"/>
      <c r="AU7309" s="7"/>
      <c r="AV7309" s="7"/>
      <c r="AW7309" s="7"/>
      <c r="AX7309" s="7"/>
      <c r="AY7309" s="7"/>
      <c r="AZ7309" s="7"/>
      <c r="BA7309" s="7"/>
      <c r="BB7309" s="7"/>
      <c r="BC7309" s="7"/>
      <c r="BD7309" s="7"/>
      <c r="BE7309" s="7"/>
      <c r="BF7309" s="7"/>
      <c r="BG7309" s="7"/>
      <c r="BH7309" s="7"/>
      <c r="BI7309" s="7"/>
      <c r="BJ7309" s="7"/>
    </row>
    <row r="7310" spans="1:62" x14ac:dyDescent="0.2">
      <c r="A7310" s="59"/>
      <c r="B7310" s="7"/>
      <c r="C7310" s="7"/>
      <c r="D7310" s="7"/>
      <c r="E7310" s="7"/>
      <c r="F7310" s="7"/>
      <c r="G7310" s="7"/>
      <c r="H7310" s="7"/>
      <c r="I7310" s="78"/>
      <c r="J7310" s="30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  <c r="AB7310" s="7"/>
      <c r="AC7310" s="7"/>
      <c r="AD7310" s="7"/>
      <c r="AE7310" s="7"/>
      <c r="AF7310" s="7"/>
      <c r="AG7310" s="7"/>
      <c r="AH7310" s="7"/>
      <c r="AI7310" s="7"/>
      <c r="AJ7310" s="7"/>
      <c r="AK7310" s="7"/>
      <c r="AL7310" s="7"/>
      <c r="AM7310" s="7"/>
      <c r="AN7310" s="7"/>
      <c r="AO7310" s="7"/>
      <c r="AP7310" s="7"/>
      <c r="AQ7310" s="7"/>
      <c r="AR7310" s="7"/>
      <c r="AS7310" s="7"/>
      <c r="AT7310" s="7"/>
      <c r="AU7310" s="7"/>
      <c r="AV7310" s="7"/>
      <c r="AW7310" s="7"/>
      <c r="AX7310" s="7"/>
      <c r="AY7310" s="7"/>
      <c r="AZ7310" s="7"/>
      <c r="BA7310" s="7"/>
      <c r="BB7310" s="7"/>
      <c r="BC7310" s="7"/>
      <c r="BD7310" s="7"/>
      <c r="BE7310" s="7"/>
      <c r="BF7310" s="7"/>
      <c r="BG7310" s="7"/>
      <c r="BH7310" s="7"/>
      <c r="BI7310" s="7"/>
      <c r="BJ7310" s="7"/>
    </row>
    <row r="7311" spans="1:62" x14ac:dyDescent="0.2">
      <c r="A7311" s="59"/>
      <c r="B7311" s="7"/>
      <c r="C7311" s="7"/>
      <c r="D7311" s="7"/>
      <c r="E7311" s="7"/>
      <c r="F7311" s="7"/>
      <c r="G7311" s="7"/>
      <c r="H7311" s="7"/>
      <c r="I7311" s="78"/>
      <c r="J7311" s="30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  <c r="AB7311" s="7"/>
      <c r="AC7311" s="7"/>
      <c r="AD7311" s="7"/>
      <c r="AE7311" s="7"/>
      <c r="AF7311" s="7"/>
      <c r="AG7311" s="7"/>
      <c r="AH7311" s="7"/>
      <c r="AI7311" s="7"/>
      <c r="AJ7311" s="7"/>
      <c r="AK7311" s="7"/>
      <c r="AL7311" s="7"/>
      <c r="AM7311" s="7"/>
      <c r="AN7311" s="7"/>
      <c r="AO7311" s="7"/>
      <c r="AP7311" s="7"/>
      <c r="AQ7311" s="7"/>
      <c r="AR7311" s="7"/>
      <c r="AS7311" s="7"/>
      <c r="AT7311" s="7"/>
      <c r="AU7311" s="7"/>
      <c r="AV7311" s="7"/>
      <c r="AW7311" s="7"/>
      <c r="AX7311" s="7"/>
      <c r="AY7311" s="7"/>
      <c r="AZ7311" s="7"/>
      <c r="BA7311" s="7"/>
      <c r="BB7311" s="7"/>
      <c r="BC7311" s="7"/>
      <c r="BD7311" s="7"/>
      <c r="BE7311" s="7"/>
      <c r="BF7311" s="7"/>
      <c r="BG7311" s="7"/>
      <c r="BH7311" s="7"/>
      <c r="BI7311" s="7"/>
      <c r="BJ7311" s="7"/>
    </row>
    <row r="7312" spans="1:62" x14ac:dyDescent="0.2">
      <c r="A7312" s="59"/>
      <c r="B7312" s="7"/>
      <c r="C7312" s="7"/>
      <c r="D7312" s="7"/>
      <c r="E7312" s="7"/>
      <c r="F7312" s="7"/>
      <c r="G7312" s="7"/>
      <c r="H7312" s="7"/>
      <c r="I7312" s="78"/>
      <c r="J7312" s="30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  <c r="AB7312" s="7"/>
      <c r="AC7312" s="7"/>
      <c r="AD7312" s="7"/>
      <c r="AE7312" s="7"/>
      <c r="AF7312" s="7"/>
      <c r="AG7312" s="7"/>
      <c r="AH7312" s="7"/>
      <c r="AI7312" s="7"/>
      <c r="AJ7312" s="7"/>
      <c r="AK7312" s="7"/>
      <c r="AL7312" s="7"/>
      <c r="AM7312" s="7"/>
      <c r="AN7312" s="7"/>
      <c r="AO7312" s="7"/>
      <c r="AP7312" s="7"/>
      <c r="AQ7312" s="7"/>
      <c r="AR7312" s="7"/>
      <c r="AS7312" s="7"/>
      <c r="AT7312" s="7"/>
      <c r="AU7312" s="7"/>
      <c r="AV7312" s="7"/>
      <c r="AW7312" s="7"/>
      <c r="AX7312" s="7"/>
      <c r="AY7312" s="7"/>
      <c r="AZ7312" s="7"/>
      <c r="BA7312" s="7"/>
      <c r="BB7312" s="7"/>
      <c r="BC7312" s="7"/>
      <c r="BD7312" s="7"/>
      <c r="BE7312" s="7"/>
      <c r="BF7312" s="7"/>
      <c r="BG7312" s="7"/>
      <c r="BH7312" s="7"/>
      <c r="BI7312" s="7"/>
      <c r="BJ7312" s="7"/>
    </row>
    <row r="7313" spans="1:62" x14ac:dyDescent="0.2">
      <c r="A7313" s="59"/>
      <c r="B7313" s="7"/>
      <c r="C7313" s="7"/>
      <c r="D7313" s="7"/>
      <c r="E7313" s="7"/>
      <c r="F7313" s="7"/>
      <c r="G7313" s="7"/>
      <c r="H7313" s="7"/>
      <c r="I7313" s="78"/>
      <c r="J7313" s="30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  <c r="AB7313" s="7"/>
      <c r="AC7313" s="7"/>
      <c r="AD7313" s="7"/>
      <c r="AE7313" s="7"/>
      <c r="AF7313" s="7"/>
      <c r="AG7313" s="7"/>
      <c r="AH7313" s="7"/>
      <c r="AI7313" s="7"/>
      <c r="AJ7313" s="7"/>
      <c r="AK7313" s="7"/>
      <c r="AL7313" s="7"/>
      <c r="AM7313" s="7"/>
      <c r="AN7313" s="7"/>
      <c r="AO7313" s="7"/>
      <c r="AP7313" s="7"/>
      <c r="AQ7313" s="7"/>
      <c r="AR7313" s="7"/>
      <c r="AS7313" s="7"/>
      <c r="AT7313" s="7"/>
      <c r="AU7313" s="7"/>
      <c r="AV7313" s="7"/>
      <c r="AW7313" s="7"/>
      <c r="AX7313" s="7"/>
      <c r="AY7313" s="7"/>
      <c r="AZ7313" s="7"/>
      <c r="BA7313" s="7"/>
      <c r="BB7313" s="7"/>
      <c r="BC7313" s="7"/>
      <c r="BD7313" s="7"/>
      <c r="BE7313" s="7"/>
      <c r="BF7313" s="7"/>
      <c r="BG7313" s="7"/>
      <c r="BH7313" s="7"/>
      <c r="BI7313" s="7"/>
      <c r="BJ7313" s="7"/>
    </row>
    <row r="7314" spans="1:62" x14ac:dyDescent="0.2">
      <c r="A7314" s="59"/>
      <c r="B7314" s="7"/>
      <c r="C7314" s="7"/>
      <c r="D7314" s="7"/>
      <c r="E7314" s="7"/>
      <c r="F7314" s="7"/>
      <c r="G7314" s="7"/>
      <c r="H7314" s="7"/>
      <c r="I7314" s="78"/>
      <c r="J7314" s="30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  <c r="AB7314" s="7"/>
      <c r="AC7314" s="7"/>
      <c r="AD7314" s="7"/>
      <c r="AE7314" s="7"/>
      <c r="AF7314" s="7"/>
      <c r="AG7314" s="7"/>
      <c r="AH7314" s="7"/>
      <c r="AI7314" s="7"/>
      <c r="AJ7314" s="7"/>
      <c r="AK7314" s="7"/>
      <c r="AL7314" s="7"/>
      <c r="AM7314" s="7"/>
      <c r="AN7314" s="7"/>
      <c r="AO7314" s="7"/>
      <c r="AP7314" s="7"/>
      <c r="AQ7314" s="7"/>
      <c r="AR7314" s="7"/>
      <c r="AS7314" s="7"/>
      <c r="AT7314" s="7"/>
      <c r="AU7314" s="7"/>
      <c r="AV7314" s="7"/>
      <c r="AW7314" s="7"/>
      <c r="AX7314" s="7"/>
      <c r="AY7314" s="7"/>
      <c r="AZ7314" s="7"/>
      <c r="BA7314" s="7"/>
      <c r="BB7314" s="7"/>
      <c r="BC7314" s="7"/>
      <c r="BD7314" s="7"/>
      <c r="BE7314" s="7"/>
      <c r="BF7314" s="7"/>
      <c r="BG7314" s="7"/>
      <c r="BH7314" s="7"/>
      <c r="BI7314" s="7"/>
      <c r="BJ7314" s="7"/>
    </row>
    <row r="7315" spans="1:62" x14ac:dyDescent="0.2">
      <c r="A7315" s="59"/>
      <c r="B7315" s="7"/>
      <c r="C7315" s="7"/>
      <c r="D7315" s="7"/>
      <c r="E7315" s="7"/>
      <c r="F7315" s="7"/>
      <c r="G7315" s="7"/>
      <c r="H7315" s="7"/>
      <c r="I7315" s="78"/>
      <c r="J7315" s="30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  <c r="AB7315" s="7"/>
      <c r="AC7315" s="7"/>
      <c r="AD7315" s="7"/>
      <c r="AE7315" s="7"/>
      <c r="AF7315" s="7"/>
      <c r="AG7315" s="7"/>
      <c r="AH7315" s="7"/>
      <c r="AI7315" s="7"/>
      <c r="AJ7315" s="7"/>
      <c r="AK7315" s="7"/>
      <c r="AL7315" s="7"/>
      <c r="AM7315" s="7"/>
      <c r="AN7315" s="7"/>
      <c r="AO7315" s="7"/>
      <c r="AP7315" s="7"/>
      <c r="AQ7315" s="7"/>
      <c r="AR7315" s="7"/>
      <c r="AS7315" s="7"/>
      <c r="AT7315" s="7"/>
      <c r="AU7315" s="7"/>
      <c r="AV7315" s="7"/>
      <c r="AW7315" s="7"/>
      <c r="AX7315" s="7"/>
      <c r="AY7315" s="7"/>
      <c r="AZ7315" s="7"/>
      <c r="BA7315" s="7"/>
      <c r="BB7315" s="7"/>
      <c r="BC7315" s="7"/>
      <c r="BD7315" s="7"/>
      <c r="BE7315" s="7"/>
      <c r="BF7315" s="7"/>
      <c r="BG7315" s="7"/>
      <c r="BH7315" s="7"/>
      <c r="BI7315" s="7"/>
      <c r="BJ7315" s="7"/>
    </row>
    <row r="7316" spans="1:62" x14ac:dyDescent="0.2">
      <c r="A7316" s="59"/>
      <c r="B7316" s="7"/>
      <c r="C7316" s="7"/>
      <c r="D7316" s="7"/>
      <c r="E7316" s="7"/>
      <c r="F7316" s="7"/>
      <c r="G7316" s="7"/>
      <c r="H7316" s="7"/>
      <c r="I7316" s="78"/>
      <c r="J7316" s="30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  <c r="AB7316" s="7"/>
      <c r="AC7316" s="7"/>
      <c r="AD7316" s="7"/>
      <c r="AE7316" s="7"/>
      <c r="AF7316" s="7"/>
      <c r="AG7316" s="7"/>
      <c r="AH7316" s="7"/>
      <c r="AI7316" s="7"/>
      <c r="AJ7316" s="7"/>
      <c r="AK7316" s="7"/>
      <c r="AL7316" s="7"/>
      <c r="AM7316" s="7"/>
      <c r="AN7316" s="7"/>
      <c r="AO7316" s="7"/>
      <c r="AP7316" s="7"/>
      <c r="AQ7316" s="7"/>
      <c r="AR7316" s="7"/>
      <c r="AS7316" s="7"/>
      <c r="AT7316" s="7"/>
      <c r="AU7316" s="7"/>
      <c r="AV7316" s="7"/>
      <c r="AW7316" s="7"/>
      <c r="AX7316" s="7"/>
      <c r="AY7316" s="7"/>
      <c r="AZ7316" s="7"/>
      <c r="BA7316" s="7"/>
      <c r="BB7316" s="7"/>
      <c r="BC7316" s="7"/>
      <c r="BD7316" s="7"/>
      <c r="BE7316" s="7"/>
      <c r="BF7316" s="7"/>
      <c r="BG7316" s="7"/>
      <c r="BH7316" s="7"/>
      <c r="BI7316" s="7"/>
      <c r="BJ7316" s="7"/>
    </row>
    <row r="7317" spans="1:62" x14ac:dyDescent="0.2">
      <c r="A7317" s="59"/>
      <c r="B7317" s="7"/>
      <c r="C7317" s="7"/>
      <c r="D7317" s="7"/>
      <c r="E7317" s="7"/>
      <c r="F7317" s="7"/>
      <c r="G7317" s="7"/>
      <c r="H7317" s="7"/>
      <c r="I7317" s="78"/>
      <c r="J7317" s="30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  <c r="AB7317" s="7"/>
      <c r="AC7317" s="7"/>
      <c r="AD7317" s="7"/>
      <c r="AE7317" s="7"/>
      <c r="AF7317" s="7"/>
      <c r="AG7317" s="7"/>
      <c r="AH7317" s="7"/>
      <c r="AI7317" s="7"/>
      <c r="AJ7317" s="7"/>
      <c r="AK7317" s="7"/>
      <c r="AL7317" s="7"/>
      <c r="AM7317" s="7"/>
      <c r="AN7317" s="7"/>
      <c r="AO7317" s="7"/>
      <c r="AP7317" s="7"/>
      <c r="AQ7317" s="7"/>
      <c r="AR7317" s="7"/>
      <c r="AS7317" s="7"/>
      <c r="AT7317" s="7"/>
      <c r="AU7317" s="7"/>
      <c r="AV7317" s="7"/>
      <c r="AW7317" s="7"/>
      <c r="AX7317" s="7"/>
      <c r="AY7317" s="7"/>
      <c r="AZ7317" s="7"/>
      <c r="BA7317" s="7"/>
      <c r="BB7317" s="7"/>
      <c r="BC7317" s="7"/>
      <c r="BD7317" s="7"/>
      <c r="BE7317" s="7"/>
      <c r="BF7317" s="7"/>
      <c r="BG7317" s="7"/>
      <c r="BH7317" s="7"/>
      <c r="BI7317" s="7"/>
      <c r="BJ7317" s="7"/>
    </row>
    <row r="7318" spans="1:62" x14ac:dyDescent="0.2">
      <c r="A7318" s="59"/>
      <c r="B7318" s="7"/>
      <c r="C7318" s="7"/>
      <c r="D7318" s="7"/>
      <c r="E7318" s="7"/>
      <c r="F7318" s="7"/>
      <c r="G7318" s="7"/>
      <c r="H7318" s="7"/>
      <c r="I7318" s="78"/>
      <c r="J7318" s="30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  <c r="AB7318" s="7"/>
      <c r="AC7318" s="7"/>
      <c r="AD7318" s="7"/>
      <c r="AE7318" s="7"/>
      <c r="AF7318" s="7"/>
      <c r="AG7318" s="7"/>
      <c r="AH7318" s="7"/>
      <c r="AI7318" s="7"/>
      <c r="AJ7318" s="7"/>
      <c r="AK7318" s="7"/>
      <c r="AL7318" s="7"/>
      <c r="AM7318" s="7"/>
      <c r="AN7318" s="7"/>
      <c r="AO7318" s="7"/>
      <c r="AP7318" s="7"/>
      <c r="AQ7318" s="7"/>
      <c r="AR7318" s="7"/>
      <c r="AS7318" s="7"/>
      <c r="AT7318" s="7"/>
      <c r="AU7318" s="7"/>
      <c r="AV7318" s="7"/>
      <c r="AW7318" s="7"/>
      <c r="AX7318" s="7"/>
      <c r="AY7318" s="7"/>
      <c r="AZ7318" s="7"/>
      <c r="BA7318" s="7"/>
      <c r="BB7318" s="7"/>
      <c r="BC7318" s="7"/>
      <c r="BD7318" s="7"/>
      <c r="BE7318" s="7"/>
      <c r="BF7318" s="7"/>
      <c r="BG7318" s="7"/>
      <c r="BH7318" s="7"/>
      <c r="BI7318" s="7"/>
      <c r="BJ7318" s="7"/>
    </row>
    <row r="7319" spans="1:62" x14ac:dyDescent="0.2">
      <c r="A7319" s="59"/>
      <c r="B7319" s="7"/>
      <c r="C7319" s="7"/>
      <c r="D7319" s="7"/>
      <c r="E7319" s="7"/>
      <c r="F7319" s="7"/>
      <c r="G7319" s="7"/>
      <c r="H7319" s="7"/>
      <c r="I7319" s="78"/>
      <c r="J7319" s="30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  <c r="AB7319" s="7"/>
      <c r="AC7319" s="7"/>
      <c r="AD7319" s="7"/>
      <c r="AE7319" s="7"/>
      <c r="AF7319" s="7"/>
      <c r="AG7319" s="7"/>
      <c r="AH7319" s="7"/>
      <c r="AI7319" s="7"/>
      <c r="AJ7319" s="7"/>
      <c r="AK7319" s="7"/>
      <c r="AL7319" s="7"/>
      <c r="AM7319" s="7"/>
      <c r="AN7319" s="7"/>
      <c r="AO7319" s="7"/>
      <c r="AP7319" s="7"/>
      <c r="AQ7319" s="7"/>
      <c r="AR7319" s="7"/>
      <c r="AS7319" s="7"/>
      <c r="AT7319" s="7"/>
      <c r="AU7319" s="7"/>
      <c r="AV7319" s="7"/>
      <c r="AW7319" s="7"/>
      <c r="AX7319" s="7"/>
      <c r="AY7319" s="7"/>
      <c r="AZ7319" s="7"/>
      <c r="BA7319" s="7"/>
      <c r="BB7319" s="7"/>
      <c r="BC7319" s="7"/>
      <c r="BD7319" s="7"/>
      <c r="BE7319" s="7"/>
      <c r="BF7319" s="7"/>
      <c r="BG7319" s="7"/>
      <c r="BH7319" s="7"/>
      <c r="BI7319" s="7"/>
      <c r="BJ7319" s="7"/>
    </row>
    <row r="7320" spans="1:62" x14ac:dyDescent="0.2">
      <c r="A7320" s="59"/>
      <c r="B7320" s="7"/>
      <c r="C7320" s="7"/>
      <c r="D7320" s="7"/>
      <c r="E7320" s="7"/>
      <c r="F7320" s="7"/>
      <c r="G7320" s="7"/>
      <c r="H7320" s="7"/>
      <c r="I7320" s="78"/>
      <c r="J7320" s="30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  <c r="AB7320" s="7"/>
      <c r="AC7320" s="7"/>
      <c r="AD7320" s="7"/>
      <c r="AE7320" s="7"/>
      <c r="AF7320" s="7"/>
      <c r="AG7320" s="7"/>
      <c r="AH7320" s="7"/>
      <c r="AI7320" s="7"/>
      <c r="AJ7320" s="7"/>
      <c r="AK7320" s="7"/>
      <c r="AL7320" s="7"/>
      <c r="AM7320" s="7"/>
      <c r="AN7320" s="7"/>
      <c r="AO7320" s="7"/>
      <c r="AP7320" s="7"/>
      <c r="AQ7320" s="7"/>
      <c r="AR7320" s="7"/>
      <c r="AS7320" s="7"/>
      <c r="AT7320" s="7"/>
      <c r="AU7320" s="7"/>
      <c r="AV7320" s="7"/>
      <c r="AW7320" s="7"/>
      <c r="AX7320" s="7"/>
      <c r="AY7320" s="7"/>
      <c r="AZ7320" s="7"/>
      <c r="BA7320" s="7"/>
      <c r="BB7320" s="7"/>
      <c r="BC7320" s="7"/>
      <c r="BD7320" s="7"/>
      <c r="BE7320" s="7"/>
      <c r="BF7320" s="7"/>
      <c r="BG7320" s="7"/>
      <c r="BH7320" s="7"/>
      <c r="BI7320" s="7"/>
      <c r="BJ7320" s="7"/>
    </row>
    <row r="7321" spans="1:62" x14ac:dyDescent="0.2">
      <c r="A7321" s="59"/>
      <c r="B7321" s="7"/>
      <c r="C7321" s="7"/>
      <c r="D7321" s="7"/>
      <c r="E7321" s="7"/>
      <c r="F7321" s="7"/>
      <c r="G7321" s="7"/>
      <c r="H7321" s="7"/>
      <c r="I7321" s="78"/>
      <c r="J7321" s="30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  <c r="AB7321" s="7"/>
      <c r="AC7321" s="7"/>
      <c r="AD7321" s="7"/>
      <c r="AE7321" s="7"/>
      <c r="AF7321" s="7"/>
      <c r="AG7321" s="7"/>
      <c r="AH7321" s="7"/>
      <c r="AI7321" s="7"/>
      <c r="AJ7321" s="7"/>
      <c r="AK7321" s="7"/>
      <c r="AL7321" s="7"/>
      <c r="AM7321" s="7"/>
      <c r="AN7321" s="7"/>
      <c r="AO7321" s="7"/>
      <c r="AP7321" s="7"/>
      <c r="AQ7321" s="7"/>
      <c r="AR7321" s="7"/>
      <c r="AS7321" s="7"/>
      <c r="AT7321" s="7"/>
      <c r="AU7321" s="7"/>
      <c r="AV7321" s="7"/>
      <c r="AW7321" s="7"/>
      <c r="AX7321" s="7"/>
      <c r="AY7321" s="7"/>
      <c r="AZ7321" s="7"/>
      <c r="BA7321" s="7"/>
      <c r="BB7321" s="7"/>
      <c r="BC7321" s="7"/>
      <c r="BD7321" s="7"/>
      <c r="BE7321" s="7"/>
      <c r="BF7321" s="7"/>
      <c r="BG7321" s="7"/>
      <c r="BH7321" s="7"/>
      <c r="BI7321" s="7"/>
      <c r="BJ7321" s="7"/>
    </row>
    <row r="7322" spans="1:62" x14ac:dyDescent="0.2">
      <c r="A7322" s="59"/>
      <c r="B7322" s="7"/>
      <c r="C7322" s="7"/>
      <c r="D7322" s="7"/>
      <c r="E7322" s="7"/>
      <c r="F7322" s="7"/>
      <c r="G7322" s="7"/>
      <c r="H7322" s="7"/>
      <c r="I7322" s="78"/>
      <c r="J7322" s="30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  <c r="AB7322" s="7"/>
      <c r="AC7322" s="7"/>
      <c r="AD7322" s="7"/>
      <c r="AE7322" s="7"/>
      <c r="AF7322" s="7"/>
      <c r="AG7322" s="7"/>
      <c r="AH7322" s="7"/>
      <c r="AI7322" s="7"/>
      <c r="AJ7322" s="7"/>
      <c r="AK7322" s="7"/>
      <c r="AL7322" s="7"/>
      <c r="AM7322" s="7"/>
      <c r="AN7322" s="7"/>
      <c r="AO7322" s="7"/>
      <c r="AP7322" s="7"/>
      <c r="AQ7322" s="7"/>
      <c r="AR7322" s="7"/>
      <c r="AS7322" s="7"/>
      <c r="AT7322" s="7"/>
      <c r="AU7322" s="7"/>
      <c r="AV7322" s="7"/>
      <c r="AW7322" s="7"/>
      <c r="AX7322" s="7"/>
      <c r="AY7322" s="7"/>
      <c r="AZ7322" s="7"/>
      <c r="BA7322" s="7"/>
      <c r="BB7322" s="7"/>
      <c r="BC7322" s="7"/>
      <c r="BD7322" s="7"/>
      <c r="BE7322" s="7"/>
      <c r="BF7322" s="7"/>
      <c r="BG7322" s="7"/>
      <c r="BH7322" s="7"/>
      <c r="BI7322" s="7"/>
      <c r="BJ7322" s="7"/>
    </row>
    <row r="7323" spans="1:62" x14ac:dyDescent="0.2">
      <c r="A7323" s="59"/>
      <c r="B7323" s="7"/>
      <c r="C7323" s="7"/>
      <c r="D7323" s="7"/>
      <c r="E7323" s="7"/>
      <c r="F7323" s="7"/>
      <c r="G7323" s="7"/>
      <c r="H7323" s="7"/>
      <c r="I7323" s="78"/>
      <c r="J7323" s="30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  <c r="AB7323" s="7"/>
      <c r="AC7323" s="7"/>
      <c r="AD7323" s="7"/>
      <c r="AE7323" s="7"/>
      <c r="AF7323" s="7"/>
      <c r="AG7323" s="7"/>
      <c r="AH7323" s="7"/>
      <c r="AI7323" s="7"/>
      <c r="AJ7323" s="7"/>
      <c r="AK7323" s="7"/>
      <c r="AL7323" s="7"/>
      <c r="AM7323" s="7"/>
      <c r="AN7323" s="7"/>
      <c r="AO7323" s="7"/>
      <c r="AP7323" s="7"/>
      <c r="AQ7323" s="7"/>
      <c r="AR7323" s="7"/>
      <c r="AS7323" s="7"/>
      <c r="AT7323" s="7"/>
      <c r="AU7323" s="7"/>
      <c r="AV7323" s="7"/>
      <c r="AW7323" s="7"/>
      <c r="AX7323" s="7"/>
      <c r="AY7323" s="7"/>
      <c r="AZ7323" s="7"/>
      <c r="BA7323" s="7"/>
      <c r="BB7323" s="7"/>
      <c r="BC7323" s="7"/>
      <c r="BD7323" s="7"/>
      <c r="BE7323" s="7"/>
      <c r="BF7323" s="7"/>
      <c r="BG7323" s="7"/>
      <c r="BH7323" s="7"/>
      <c r="BI7323" s="7"/>
      <c r="BJ7323" s="7"/>
    </row>
    <row r="7324" spans="1:62" x14ac:dyDescent="0.2">
      <c r="A7324" s="59"/>
      <c r="B7324" s="7"/>
      <c r="C7324" s="7"/>
      <c r="D7324" s="7"/>
      <c r="E7324" s="7"/>
      <c r="F7324" s="7"/>
      <c r="G7324" s="7"/>
      <c r="H7324" s="7"/>
      <c r="I7324" s="78"/>
      <c r="J7324" s="30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  <c r="AB7324" s="7"/>
      <c r="AC7324" s="7"/>
      <c r="AD7324" s="7"/>
      <c r="AE7324" s="7"/>
      <c r="AF7324" s="7"/>
      <c r="AG7324" s="7"/>
      <c r="AH7324" s="7"/>
      <c r="AI7324" s="7"/>
      <c r="AJ7324" s="7"/>
      <c r="AK7324" s="7"/>
      <c r="AL7324" s="7"/>
      <c r="AM7324" s="7"/>
      <c r="AN7324" s="7"/>
      <c r="AO7324" s="7"/>
      <c r="AP7324" s="7"/>
      <c r="AQ7324" s="7"/>
      <c r="AR7324" s="7"/>
      <c r="AS7324" s="7"/>
      <c r="AT7324" s="7"/>
      <c r="AU7324" s="7"/>
      <c r="AV7324" s="7"/>
      <c r="AW7324" s="7"/>
      <c r="AX7324" s="7"/>
      <c r="AY7324" s="7"/>
      <c r="AZ7324" s="7"/>
      <c r="BA7324" s="7"/>
      <c r="BB7324" s="7"/>
      <c r="BC7324" s="7"/>
      <c r="BD7324" s="7"/>
      <c r="BE7324" s="7"/>
      <c r="BF7324" s="7"/>
      <c r="BG7324" s="7"/>
      <c r="BH7324" s="7"/>
      <c r="BI7324" s="7"/>
      <c r="BJ7324" s="7"/>
    </row>
    <row r="7325" spans="1:62" x14ac:dyDescent="0.2">
      <c r="A7325" s="59"/>
      <c r="B7325" s="7"/>
      <c r="C7325" s="7"/>
      <c r="D7325" s="7"/>
      <c r="E7325" s="7"/>
      <c r="F7325" s="7"/>
      <c r="G7325" s="7"/>
      <c r="H7325" s="7"/>
      <c r="I7325" s="78"/>
      <c r="J7325" s="30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  <c r="AB7325" s="7"/>
      <c r="AC7325" s="7"/>
      <c r="AD7325" s="7"/>
      <c r="AE7325" s="7"/>
      <c r="AF7325" s="7"/>
      <c r="AG7325" s="7"/>
      <c r="AH7325" s="7"/>
      <c r="AI7325" s="7"/>
      <c r="AJ7325" s="7"/>
      <c r="AK7325" s="7"/>
      <c r="AL7325" s="7"/>
      <c r="AM7325" s="7"/>
      <c r="AN7325" s="7"/>
      <c r="AO7325" s="7"/>
      <c r="AP7325" s="7"/>
      <c r="AQ7325" s="7"/>
      <c r="AR7325" s="7"/>
      <c r="AS7325" s="7"/>
      <c r="AT7325" s="7"/>
      <c r="AU7325" s="7"/>
      <c r="AV7325" s="7"/>
      <c r="AW7325" s="7"/>
      <c r="AX7325" s="7"/>
      <c r="AY7325" s="7"/>
      <c r="AZ7325" s="7"/>
      <c r="BA7325" s="7"/>
      <c r="BB7325" s="7"/>
      <c r="BC7325" s="7"/>
      <c r="BD7325" s="7"/>
      <c r="BE7325" s="7"/>
      <c r="BF7325" s="7"/>
      <c r="BG7325" s="7"/>
      <c r="BH7325" s="7"/>
      <c r="BI7325" s="7"/>
      <c r="BJ7325" s="7"/>
    </row>
    <row r="7326" spans="1:62" x14ac:dyDescent="0.2">
      <c r="A7326" s="59"/>
      <c r="B7326" s="7"/>
      <c r="C7326" s="7"/>
      <c r="D7326" s="7"/>
      <c r="E7326" s="7"/>
      <c r="F7326" s="7"/>
      <c r="G7326" s="7"/>
      <c r="H7326" s="7"/>
      <c r="I7326" s="78"/>
      <c r="J7326" s="30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  <c r="AB7326" s="7"/>
      <c r="AC7326" s="7"/>
      <c r="AD7326" s="7"/>
      <c r="AE7326" s="7"/>
      <c r="AF7326" s="7"/>
      <c r="AG7326" s="7"/>
      <c r="AH7326" s="7"/>
      <c r="AI7326" s="7"/>
      <c r="AJ7326" s="7"/>
      <c r="AK7326" s="7"/>
      <c r="AL7326" s="7"/>
      <c r="AM7326" s="7"/>
      <c r="AN7326" s="7"/>
      <c r="AO7326" s="7"/>
      <c r="AP7326" s="7"/>
      <c r="AQ7326" s="7"/>
      <c r="AR7326" s="7"/>
      <c r="AS7326" s="7"/>
      <c r="AT7326" s="7"/>
      <c r="AU7326" s="7"/>
      <c r="AV7326" s="7"/>
      <c r="AW7326" s="7"/>
      <c r="AX7326" s="7"/>
      <c r="AY7326" s="7"/>
      <c r="AZ7326" s="7"/>
      <c r="BA7326" s="7"/>
      <c r="BB7326" s="7"/>
      <c r="BC7326" s="7"/>
      <c r="BD7326" s="7"/>
      <c r="BE7326" s="7"/>
      <c r="BF7326" s="7"/>
      <c r="BG7326" s="7"/>
      <c r="BH7326" s="7"/>
      <c r="BI7326" s="7"/>
      <c r="BJ7326" s="7"/>
    </row>
    <row r="7327" spans="1:62" x14ac:dyDescent="0.2">
      <c r="A7327" s="59"/>
      <c r="B7327" s="7"/>
      <c r="C7327" s="7"/>
      <c r="D7327" s="7"/>
      <c r="E7327" s="7"/>
      <c r="F7327" s="7"/>
      <c r="G7327" s="7"/>
      <c r="H7327" s="7"/>
      <c r="I7327" s="78"/>
      <c r="J7327" s="30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  <c r="AB7327" s="7"/>
      <c r="AC7327" s="7"/>
      <c r="AD7327" s="7"/>
      <c r="AE7327" s="7"/>
      <c r="AF7327" s="7"/>
      <c r="AG7327" s="7"/>
      <c r="AH7327" s="7"/>
      <c r="AI7327" s="7"/>
      <c r="AJ7327" s="7"/>
      <c r="AK7327" s="7"/>
      <c r="AL7327" s="7"/>
      <c r="AM7327" s="7"/>
      <c r="AN7327" s="7"/>
      <c r="AO7327" s="7"/>
      <c r="AP7327" s="7"/>
      <c r="AQ7327" s="7"/>
      <c r="AR7327" s="7"/>
      <c r="AS7327" s="7"/>
      <c r="AT7327" s="7"/>
      <c r="AU7327" s="7"/>
      <c r="AV7327" s="7"/>
      <c r="AW7327" s="7"/>
      <c r="AX7327" s="7"/>
      <c r="AY7327" s="7"/>
      <c r="AZ7327" s="7"/>
      <c r="BA7327" s="7"/>
      <c r="BB7327" s="7"/>
      <c r="BC7327" s="7"/>
      <c r="BD7327" s="7"/>
      <c r="BE7327" s="7"/>
      <c r="BF7327" s="7"/>
      <c r="BG7327" s="7"/>
      <c r="BH7327" s="7"/>
      <c r="BI7327" s="7"/>
      <c r="BJ7327" s="7"/>
    </row>
    <row r="7328" spans="1:62" x14ac:dyDescent="0.2">
      <c r="A7328" s="59"/>
      <c r="B7328" s="7"/>
      <c r="C7328" s="7"/>
      <c r="D7328" s="7"/>
      <c r="E7328" s="7"/>
      <c r="F7328" s="7"/>
      <c r="G7328" s="7"/>
      <c r="H7328" s="7"/>
      <c r="I7328" s="78"/>
      <c r="J7328" s="30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  <c r="AB7328" s="7"/>
      <c r="AC7328" s="7"/>
      <c r="AD7328" s="7"/>
      <c r="AE7328" s="7"/>
      <c r="AF7328" s="7"/>
      <c r="AG7328" s="7"/>
      <c r="AH7328" s="7"/>
      <c r="AI7328" s="7"/>
      <c r="AJ7328" s="7"/>
      <c r="AK7328" s="7"/>
      <c r="AL7328" s="7"/>
      <c r="AM7328" s="7"/>
      <c r="AN7328" s="7"/>
      <c r="AO7328" s="7"/>
      <c r="AP7328" s="7"/>
      <c r="AQ7328" s="7"/>
      <c r="AR7328" s="7"/>
      <c r="AS7328" s="7"/>
      <c r="AT7328" s="7"/>
      <c r="AU7328" s="7"/>
      <c r="AV7328" s="7"/>
      <c r="AW7328" s="7"/>
      <c r="AX7328" s="7"/>
      <c r="AY7328" s="7"/>
      <c r="AZ7328" s="7"/>
      <c r="BA7328" s="7"/>
      <c r="BB7328" s="7"/>
      <c r="BC7328" s="7"/>
      <c r="BD7328" s="7"/>
      <c r="BE7328" s="7"/>
      <c r="BF7328" s="7"/>
      <c r="BG7328" s="7"/>
      <c r="BH7328" s="7"/>
      <c r="BI7328" s="7"/>
      <c r="BJ7328" s="7"/>
    </row>
    <row r="7329" spans="1:62" x14ac:dyDescent="0.2">
      <c r="A7329" s="59"/>
      <c r="B7329" s="7"/>
      <c r="C7329" s="7"/>
      <c r="D7329" s="7"/>
      <c r="E7329" s="7"/>
      <c r="F7329" s="7"/>
      <c r="G7329" s="7"/>
      <c r="H7329" s="7"/>
      <c r="I7329" s="78"/>
      <c r="J7329" s="30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  <c r="AB7329" s="7"/>
      <c r="AC7329" s="7"/>
      <c r="AD7329" s="7"/>
      <c r="AE7329" s="7"/>
      <c r="AF7329" s="7"/>
      <c r="AG7329" s="7"/>
      <c r="AH7329" s="7"/>
      <c r="AI7329" s="7"/>
      <c r="AJ7329" s="7"/>
      <c r="AK7329" s="7"/>
      <c r="AL7329" s="7"/>
      <c r="AM7329" s="7"/>
      <c r="AN7329" s="7"/>
      <c r="AO7329" s="7"/>
      <c r="AP7329" s="7"/>
      <c r="AQ7329" s="7"/>
      <c r="AR7329" s="7"/>
      <c r="AS7329" s="7"/>
      <c r="AT7329" s="7"/>
      <c r="AU7329" s="7"/>
      <c r="AV7329" s="7"/>
      <c r="AW7329" s="7"/>
      <c r="AX7329" s="7"/>
      <c r="AY7329" s="7"/>
      <c r="AZ7329" s="7"/>
      <c r="BA7329" s="7"/>
      <c r="BB7329" s="7"/>
      <c r="BC7329" s="7"/>
      <c r="BD7329" s="7"/>
      <c r="BE7329" s="7"/>
      <c r="BF7329" s="7"/>
      <c r="BG7329" s="7"/>
      <c r="BH7329" s="7"/>
      <c r="BI7329" s="7"/>
      <c r="BJ7329" s="7"/>
    </row>
    <row r="7330" spans="1:62" x14ac:dyDescent="0.2">
      <c r="A7330" s="59"/>
      <c r="B7330" s="7"/>
      <c r="C7330" s="7"/>
      <c r="D7330" s="7"/>
      <c r="E7330" s="7"/>
      <c r="F7330" s="7"/>
      <c r="G7330" s="7"/>
      <c r="H7330" s="7"/>
      <c r="I7330" s="78"/>
      <c r="J7330" s="30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  <c r="AB7330" s="7"/>
      <c r="AC7330" s="7"/>
      <c r="AD7330" s="7"/>
      <c r="AE7330" s="7"/>
      <c r="AF7330" s="7"/>
      <c r="AG7330" s="7"/>
      <c r="AH7330" s="7"/>
      <c r="AI7330" s="7"/>
      <c r="AJ7330" s="7"/>
      <c r="AK7330" s="7"/>
      <c r="AL7330" s="7"/>
      <c r="AM7330" s="7"/>
      <c r="AN7330" s="7"/>
      <c r="AO7330" s="7"/>
      <c r="AP7330" s="7"/>
      <c r="AQ7330" s="7"/>
      <c r="AR7330" s="7"/>
      <c r="AS7330" s="7"/>
      <c r="AT7330" s="7"/>
      <c r="AU7330" s="7"/>
      <c r="AV7330" s="7"/>
      <c r="AW7330" s="7"/>
      <c r="AX7330" s="7"/>
      <c r="AY7330" s="7"/>
      <c r="AZ7330" s="7"/>
      <c r="BA7330" s="7"/>
      <c r="BB7330" s="7"/>
      <c r="BC7330" s="7"/>
      <c r="BD7330" s="7"/>
      <c r="BE7330" s="7"/>
      <c r="BF7330" s="7"/>
      <c r="BG7330" s="7"/>
      <c r="BH7330" s="7"/>
      <c r="BI7330" s="7"/>
      <c r="BJ7330" s="7"/>
    </row>
    <row r="7331" spans="1:62" x14ac:dyDescent="0.2">
      <c r="A7331" s="59"/>
      <c r="B7331" s="7"/>
      <c r="C7331" s="7"/>
      <c r="D7331" s="7"/>
      <c r="E7331" s="7"/>
      <c r="F7331" s="7"/>
      <c r="G7331" s="7"/>
      <c r="H7331" s="7"/>
      <c r="I7331" s="78"/>
      <c r="J7331" s="30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7"/>
      <c r="AC7331" s="7"/>
      <c r="AD7331" s="7"/>
      <c r="AE7331" s="7"/>
      <c r="AF7331" s="7"/>
      <c r="AG7331" s="7"/>
      <c r="AH7331" s="7"/>
      <c r="AI7331" s="7"/>
      <c r="AJ7331" s="7"/>
      <c r="AK7331" s="7"/>
      <c r="AL7331" s="7"/>
      <c r="AM7331" s="7"/>
      <c r="AN7331" s="7"/>
      <c r="AO7331" s="7"/>
      <c r="AP7331" s="7"/>
      <c r="AQ7331" s="7"/>
      <c r="AR7331" s="7"/>
      <c r="AS7331" s="7"/>
      <c r="AT7331" s="7"/>
      <c r="AU7331" s="7"/>
      <c r="AV7331" s="7"/>
      <c r="AW7331" s="7"/>
      <c r="AX7331" s="7"/>
      <c r="AY7331" s="7"/>
      <c r="AZ7331" s="7"/>
      <c r="BA7331" s="7"/>
      <c r="BB7331" s="7"/>
      <c r="BC7331" s="7"/>
      <c r="BD7331" s="7"/>
      <c r="BE7331" s="7"/>
      <c r="BF7331" s="7"/>
      <c r="BG7331" s="7"/>
      <c r="BH7331" s="7"/>
      <c r="BI7331" s="7"/>
      <c r="BJ7331" s="7"/>
    </row>
    <row r="7332" spans="1:62" x14ac:dyDescent="0.2">
      <c r="A7332" s="59"/>
      <c r="B7332" s="7"/>
      <c r="C7332" s="7"/>
      <c r="D7332" s="7"/>
      <c r="E7332" s="7"/>
      <c r="F7332" s="7"/>
      <c r="G7332" s="7"/>
      <c r="H7332" s="7"/>
      <c r="I7332" s="78"/>
      <c r="J7332" s="30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  <c r="AB7332" s="7"/>
      <c r="AC7332" s="7"/>
      <c r="AD7332" s="7"/>
      <c r="AE7332" s="7"/>
      <c r="AF7332" s="7"/>
      <c r="AG7332" s="7"/>
      <c r="AH7332" s="7"/>
      <c r="AI7332" s="7"/>
      <c r="AJ7332" s="7"/>
      <c r="AK7332" s="7"/>
      <c r="AL7332" s="7"/>
      <c r="AM7332" s="7"/>
      <c r="AN7332" s="7"/>
      <c r="AO7332" s="7"/>
      <c r="AP7332" s="7"/>
      <c r="AQ7332" s="7"/>
      <c r="AR7332" s="7"/>
      <c r="AS7332" s="7"/>
      <c r="AT7332" s="7"/>
      <c r="AU7332" s="7"/>
      <c r="AV7332" s="7"/>
      <c r="AW7332" s="7"/>
      <c r="AX7332" s="7"/>
      <c r="AY7332" s="7"/>
      <c r="AZ7332" s="7"/>
      <c r="BA7332" s="7"/>
      <c r="BB7332" s="7"/>
      <c r="BC7332" s="7"/>
      <c r="BD7332" s="7"/>
      <c r="BE7332" s="7"/>
      <c r="BF7332" s="7"/>
      <c r="BG7332" s="7"/>
      <c r="BH7332" s="7"/>
      <c r="BI7332" s="7"/>
      <c r="BJ7332" s="7"/>
    </row>
    <row r="7333" spans="1:62" x14ac:dyDescent="0.2">
      <c r="A7333" s="59"/>
      <c r="B7333" s="7"/>
      <c r="C7333" s="7"/>
      <c r="D7333" s="7"/>
      <c r="E7333" s="7"/>
      <c r="F7333" s="7"/>
      <c r="G7333" s="7"/>
      <c r="H7333" s="7"/>
      <c r="I7333" s="78"/>
      <c r="J7333" s="30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  <c r="AB7333" s="7"/>
      <c r="AC7333" s="7"/>
      <c r="AD7333" s="7"/>
      <c r="AE7333" s="7"/>
      <c r="AF7333" s="7"/>
      <c r="AG7333" s="7"/>
      <c r="AH7333" s="7"/>
      <c r="AI7333" s="7"/>
      <c r="AJ7333" s="7"/>
      <c r="AK7333" s="7"/>
      <c r="AL7333" s="7"/>
      <c r="AM7333" s="7"/>
      <c r="AN7333" s="7"/>
      <c r="AO7333" s="7"/>
      <c r="AP7333" s="7"/>
      <c r="AQ7333" s="7"/>
      <c r="AR7333" s="7"/>
      <c r="AS7333" s="7"/>
      <c r="AT7333" s="7"/>
      <c r="AU7333" s="7"/>
      <c r="AV7333" s="7"/>
      <c r="AW7333" s="7"/>
      <c r="AX7333" s="7"/>
      <c r="AY7333" s="7"/>
      <c r="AZ7333" s="7"/>
      <c r="BA7333" s="7"/>
      <c r="BB7333" s="7"/>
      <c r="BC7333" s="7"/>
      <c r="BD7333" s="7"/>
      <c r="BE7333" s="7"/>
      <c r="BF7333" s="7"/>
      <c r="BG7333" s="7"/>
      <c r="BH7333" s="7"/>
      <c r="BI7333" s="7"/>
      <c r="BJ7333" s="7"/>
    </row>
    <row r="7334" spans="1:62" x14ac:dyDescent="0.2">
      <c r="A7334" s="59"/>
      <c r="B7334" s="7"/>
      <c r="C7334" s="7"/>
      <c r="D7334" s="7"/>
      <c r="E7334" s="7"/>
      <c r="F7334" s="7"/>
      <c r="G7334" s="7"/>
      <c r="H7334" s="7"/>
      <c r="I7334" s="78"/>
      <c r="J7334" s="30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  <c r="AB7334" s="7"/>
      <c r="AC7334" s="7"/>
      <c r="AD7334" s="7"/>
      <c r="AE7334" s="7"/>
      <c r="AF7334" s="7"/>
      <c r="AG7334" s="7"/>
      <c r="AH7334" s="7"/>
      <c r="AI7334" s="7"/>
      <c r="AJ7334" s="7"/>
      <c r="AK7334" s="7"/>
      <c r="AL7334" s="7"/>
      <c r="AM7334" s="7"/>
      <c r="AN7334" s="7"/>
      <c r="AO7334" s="7"/>
      <c r="AP7334" s="7"/>
      <c r="AQ7334" s="7"/>
      <c r="AR7334" s="7"/>
      <c r="AS7334" s="7"/>
      <c r="AT7334" s="7"/>
      <c r="AU7334" s="7"/>
      <c r="AV7334" s="7"/>
      <c r="AW7334" s="7"/>
      <c r="AX7334" s="7"/>
      <c r="AY7334" s="7"/>
      <c r="AZ7334" s="7"/>
      <c r="BA7334" s="7"/>
      <c r="BB7334" s="7"/>
      <c r="BC7334" s="7"/>
      <c r="BD7334" s="7"/>
      <c r="BE7334" s="7"/>
      <c r="BF7334" s="7"/>
      <c r="BG7334" s="7"/>
      <c r="BH7334" s="7"/>
      <c r="BI7334" s="7"/>
      <c r="BJ7334" s="7"/>
    </row>
    <row r="7335" spans="1:62" x14ac:dyDescent="0.2">
      <c r="A7335" s="59"/>
      <c r="B7335" s="7"/>
      <c r="C7335" s="7"/>
      <c r="D7335" s="7"/>
      <c r="E7335" s="7"/>
      <c r="F7335" s="7"/>
      <c r="G7335" s="7"/>
      <c r="H7335" s="7"/>
      <c r="I7335" s="78"/>
      <c r="J7335" s="30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  <c r="AB7335" s="7"/>
      <c r="AC7335" s="7"/>
      <c r="AD7335" s="7"/>
      <c r="AE7335" s="7"/>
      <c r="AF7335" s="7"/>
      <c r="AG7335" s="7"/>
      <c r="AH7335" s="7"/>
      <c r="AI7335" s="7"/>
      <c r="AJ7335" s="7"/>
      <c r="AK7335" s="7"/>
      <c r="AL7335" s="7"/>
      <c r="AM7335" s="7"/>
      <c r="AN7335" s="7"/>
      <c r="AO7335" s="7"/>
      <c r="AP7335" s="7"/>
      <c r="AQ7335" s="7"/>
      <c r="AR7335" s="7"/>
      <c r="AS7335" s="7"/>
      <c r="AT7335" s="7"/>
      <c r="AU7335" s="7"/>
      <c r="AV7335" s="7"/>
      <c r="AW7335" s="7"/>
      <c r="AX7335" s="7"/>
      <c r="AY7335" s="7"/>
      <c r="AZ7335" s="7"/>
      <c r="BA7335" s="7"/>
      <c r="BB7335" s="7"/>
      <c r="BC7335" s="7"/>
      <c r="BD7335" s="7"/>
      <c r="BE7335" s="7"/>
      <c r="BF7335" s="7"/>
      <c r="BG7335" s="7"/>
      <c r="BH7335" s="7"/>
      <c r="BI7335" s="7"/>
      <c r="BJ7335" s="7"/>
    </row>
    <row r="7336" spans="1:62" x14ac:dyDescent="0.2">
      <c r="A7336" s="59"/>
      <c r="B7336" s="7"/>
      <c r="C7336" s="7"/>
      <c r="D7336" s="7"/>
      <c r="E7336" s="7"/>
      <c r="F7336" s="7"/>
      <c r="G7336" s="7"/>
      <c r="H7336" s="7"/>
      <c r="I7336" s="78"/>
      <c r="J7336" s="30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  <c r="AB7336" s="7"/>
      <c r="AC7336" s="7"/>
      <c r="AD7336" s="7"/>
      <c r="AE7336" s="7"/>
      <c r="AF7336" s="7"/>
      <c r="AG7336" s="7"/>
      <c r="AH7336" s="7"/>
      <c r="AI7336" s="7"/>
      <c r="AJ7336" s="7"/>
      <c r="AK7336" s="7"/>
      <c r="AL7336" s="7"/>
      <c r="AM7336" s="7"/>
      <c r="AN7336" s="7"/>
      <c r="AO7336" s="7"/>
      <c r="AP7336" s="7"/>
      <c r="AQ7336" s="7"/>
      <c r="AR7336" s="7"/>
      <c r="AS7336" s="7"/>
      <c r="AT7336" s="7"/>
      <c r="AU7336" s="7"/>
      <c r="AV7336" s="7"/>
      <c r="AW7336" s="7"/>
      <c r="AX7336" s="7"/>
      <c r="AY7336" s="7"/>
      <c r="AZ7336" s="7"/>
      <c r="BA7336" s="7"/>
      <c r="BB7336" s="7"/>
      <c r="BC7336" s="7"/>
      <c r="BD7336" s="7"/>
      <c r="BE7336" s="7"/>
      <c r="BF7336" s="7"/>
      <c r="BG7336" s="7"/>
      <c r="BH7336" s="7"/>
      <c r="BI7336" s="7"/>
      <c r="BJ7336" s="7"/>
    </row>
    <row r="7337" spans="1:62" x14ac:dyDescent="0.2">
      <c r="A7337" s="59"/>
      <c r="B7337" s="7"/>
      <c r="C7337" s="7"/>
      <c r="D7337" s="7"/>
      <c r="E7337" s="7"/>
      <c r="F7337" s="7"/>
      <c r="G7337" s="7"/>
      <c r="H7337" s="7"/>
      <c r="I7337" s="78"/>
      <c r="J7337" s="30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  <c r="AB7337" s="7"/>
      <c r="AC7337" s="7"/>
      <c r="AD7337" s="7"/>
      <c r="AE7337" s="7"/>
      <c r="AF7337" s="7"/>
      <c r="AG7337" s="7"/>
      <c r="AH7337" s="7"/>
      <c r="AI7337" s="7"/>
      <c r="AJ7337" s="7"/>
      <c r="AK7337" s="7"/>
      <c r="AL7337" s="7"/>
      <c r="AM7337" s="7"/>
      <c r="AN7337" s="7"/>
      <c r="AO7337" s="7"/>
      <c r="AP7337" s="7"/>
      <c r="AQ7337" s="7"/>
      <c r="AR7337" s="7"/>
      <c r="AS7337" s="7"/>
      <c r="AT7337" s="7"/>
      <c r="AU7337" s="7"/>
      <c r="AV7337" s="7"/>
      <c r="AW7337" s="7"/>
      <c r="AX7337" s="7"/>
      <c r="AY7337" s="7"/>
      <c r="AZ7337" s="7"/>
      <c r="BA7337" s="7"/>
      <c r="BB7337" s="7"/>
      <c r="BC7337" s="7"/>
      <c r="BD7337" s="7"/>
      <c r="BE7337" s="7"/>
      <c r="BF7337" s="7"/>
      <c r="BG7337" s="7"/>
      <c r="BH7337" s="7"/>
      <c r="BI7337" s="7"/>
      <c r="BJ7337" s="7"/>
    </row>
    <row r="7338" spans="1:62" x14ac:dyDescent="0.2">
      <c r="A7338" s="59"/>
      <c r="B7338" s="7"/>
      <c r="C7338" s="7"/>
      <c r="D7338" s="7"/>
      <c r="E7338" s="7"/>
      <c r="F7338" s="7"/>
      <c r="G7338" s="7"/>
      <c r="H7338" s="7"/>
      <c r="I7338" s="78"/>
      <c r="J7338" s="30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  <c r="AB7338" s="7"/>
      <c r="AC7338" s="7"/>
      <c r="AD7338" s="7"/>
      <c r="AE7338" s="7"/>
      <c r="AF7338" s="7"/>
      <c r="AG7338" s="7"/>
      <c r="AH7338" s="7"/>
      <c r="AI7338" s="7"/>
      <c r="AJ7338" s="7"/>
      <c r="AK7338" s="7"/>
      <c r="AL7338" s="7"/>
      <c r="AM7338" s="7"/>
      <c r="AN7338" s="7"/>
      <c r="AO7338" s="7"/>
      <c r="AP7338" s="7"/>
      <c r="AQ7338" s="7"/>
      <c r="AR7338" s="7"/>
      <c r="AS7338" s="7"/>
      <c r="AT7338" s="7"/>
      <c r="AU7338" s="7"/>
      <c r="AV7338" s="7"/>
      <c r="AW7338" s="7"/>
      <c r="AX7338" s="7"/>
      <c r="AY7338" s="7"/>
      <c r="AZ7338" s="7"/>
      <c r="BA7338" s="7"/>
      <c r="BB7338" s="7"/>
      <c r="BC7338" s="7"/>
      <c r="BD7338" s="7"/>
      <c r="BE7338" s="7"/>
      <c r="BF7338" s="7"/>
      <c r="BG7338" s="7"/>
      <c r="BH7338" s="7"/>
      <c r="BI7338" s="7"/>
      <c r="BJ7338" s="7"/>
    </row>
    <row r="7339" spans="1:62" x14ac:dyDescent="0.2">
      <c r="A7339" s="59"/>
      <c r="B7339" s="7"/>
      <c r="C7339" s="7"/>
      <c r="D7339" s="7"/>
      <c r="E7339" s="7"/>
      <c r="F7339" s="7"/>
      <c r="G7339" s="7"/>
      <c r="H7339" s="7"/>
      <c r="I7339" s="78"/>
      <c r="J7339" s="30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  <c r="AB7339" s="7"/>
      <c r="AC7339" s="7"/>
      <c r="AD7339" s="7"/>
      <c r="AE7339" s="7"/>
      <c r="AF7339" s="7"/>
      <c r="AG7339" s="7"/>
      <c r="AH7339" s="7"/>
      <c r="AI7339" s="7"/>
      <c r="AJ7339" s="7"/>
      <c r="AK7339" s="7"/>
      <c r="AL7339" s="7"/>
      <c r="AM7339" s="7"/>
      <c r="AN7339" s="7"/>
      <c r="AO7339" s="7"/>
      <c r="AP7339" s="7"/>
      <c r="AQ7339" s="7"/>
      <c r="AR7339" s="7"/>
      <c r="AS7339" s="7"/>
      <c r="AT7339" s="7"/>
      <c r="AU7339" s="7"/>
      <c r="AV7339" s="7"/>
      <c r="AW7339" s="7"/>
      <c r="AX7339" s="7"/>
      <c r="AY7339" s="7"/>
      <c r="AZ7339" s="7"/>
      <c r="BA7339" s="7"/>
      <c r="BB7339" s="7"/>
      <c r="BC7339" s="7"/>
      <c r="BD7339" s="7"/>
      <c r="BE7339" s="7"/>
      <c r="BF7339" s="7"/>
      <c r="BG7339" s="7"/>
      <c r="BH7339" s="7"/>
      <c r="BI7339" s="7"/>
      <c r="BJ7339" s="7"/>
    </row>
    <row r="7340" spans="1:62" x14ac:dyDescent="0.2">
      <c r="A7340" s="59"/>
      <c r="B7340" s="7"/>
      <c r="C7340" s="7"/>
      <c r="D7340" s="7"/>
      <c r="E7340" s="7"/>
      <c r="F7340" s="7"/>
      <c r="G7340" s="7"/>
      <c r="H7340" s="7"/>
      <c r="I7340" s="78"/>
      <c r="J7340" s="30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  <c r="AB7340" s="7"/>
      <c r="AC7340" s="7"/>
      <c r="AD7340" s="7"/>
      <c r="AE7340" s="7"/>
      <c r="AF7340" s="7"/>
      <c r="AG7340" s="7"/>
      <c r="AH7340" s="7"/>
      <c r="AI7340" s="7"/>
      <c r="AJ7340" s="7"/>
      <c r="AK7340" s="7"/>
      <c r="AL7340" s="7"/>
      <c r="AM7340" s="7"/>
      <c r="AN7340" s="7"/>
      <c r="AO7340" s="7"/>
      <c r="AP7340" s="7"/>
      <c r="AQ7340" s="7"/>
      <c r="AR7340" s="7"/>
      <c r="AS7340" s="7"/>
      <c r="AT7340" s="7"/>
      <c r="AU7340" s="7"/>
      <c r="AV7340" s="7"/>
      <c r="AW7340" s="7"/>
      <c r="AX7340" s="7"/>
      <c r="AY7340" s="7"/>
      <c r="AZ7340" s="7"/>
      <c r="BA7340" s="7"/>
      <c r="BB7340" s="7"/>
      <c r="BC7340" s="7"/>
      <c r="BD7340" s="7"/>
      <c r="BE7340" s="7"/>
      <c r="BF7340" s="7"/>
      <c r="BG7340" s="7"/>
      <c r="BH7340" s="7"/>
      <c r="BI7340" s="7"/>
      <c r="BJ7340" s="7"/>
    </row>
    <row r="7341" spans="1:62" x14ac:dyDescent="0.2">
      <c r="A7341" s="59"/>
      <c r="B7341" s="7"/>
      <c r="C7341" s="7"/>
      <c r="D7341" s="7"/>
      <c r="E7341" s="7"/>
      <c r="F7341" s="7"/>
      <c r="G7341" s="7"/>
      <c r="H7341" s="7"/>
      <c r="I7341" s="78"/>
      <c r="J7341" s="30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  <c r="AB7341" s="7"/>
      <c r="AC7341" s="7"/>
      <c r="AD7341" s="7"/>
      <c r="AE7341" s="7"/>
      <c r="AF7341" s="7"/>
      <c r="AG7341" s="7"/>
      <c r="AH7341" s="7"/>
      <c r="AI7341" s="7"/>
      <c r="AJ7341" s="7"/>
      <c r="AK7341" s="7"/>
      <c r="AL7341" s="7"/>
      <c r="AM7341" s="7"/>
      <c r="AN7341" s="7"/>
      <c r="AO7341" s="7"/>
      <c r="AP7341" s="7"/>
      <c r="AQ7341" s="7"/>
      <c r="AR7341" s="7"/>
      <c r="AS7341" s="7"/>
      <c r="AT7341" s="7"/>
      <c r="AU7341" s="7"/>
      <c r="AV7341" s="7"/>
      <c r="AW7341" s="7"/>
      <c r="AX7341" s="7"/>
      <c r="AY7341" s="7"/>
      <c r="AZ7341" s="7"/>
      <c r="BA7341" s="7"/>
      <c r="BB7341" s="7"/>
      <c r="BC7341" s="7"/>
      <c r="BD7341" s="7"/>
      <c r="BE7341" s="7"/>
      <c r="BF7341" s="7"/>
      <c r="BG7341" s="7"/>
      <c r="BH7341" s="7"/>
      <c r="BI7341" s="7"/>
      <c r="BJ7341" s="7"/>
    </row>
    <row r="7342" spans="1:62" x14ac:dyDescent="0.2">
      <c r="A7342" s="59"/>
      <c r="B7342" s="7"/>
      <c r="C7342" s="7"/>
      <c r="D7342" s="7"/>
      <c r="E7342" s="7"/>
      <c r="F7342" s="7"/>
      <c r="G7342" s="7"/>
      <c r="H7342" s="7"/>
      <c r="I7342" s="78"/>
      <c r="J7342" s="30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  <c r="AB7342" s="7"/>
      <c r="AC7342" s="7"/>
      <c r="AD7342" s="7"/>
      <c r="AE7342" s="7"/>
      <c r="AF7342" s="7"/>
      <c r="AG7342" s="7"/>
      <c r="AH7342" s="7"/>
      <c r="AI7342" s="7"/>
      <c r="AJ7342" s="7"/>
      <c r="AK7342" s="7"/>
      <c r="AL7342" s="7"/>
      <c r="AM7342" s="7"/>
      <c r="AN7342" s="7"/>
      <c r="AO7342" s="7"/>
      <c r="AP7342" s="7"/>
      <c r="AQ7342" s="7"/>
      <c r="AR7342" s="7"/>
      <c r="AS7342" s="7"/>
      <c r="AT7342" s="7"/>
      <c r="AU7342" s="7"/>
      <c r="AV7342" s="7"/>
      <c r="AW7342" s="7"/>
      <c r="AX7342" s="7"/>
      <c r="AY7342" s="7"/>
      <c r="AZ7342" s="7"/>
      <c r="BA7342" s="7"/>
      <c r="BB7342" s="7"/>
      <c r="BC7342" s="7"/>
      <c r="BD7342" s="7"/>
      <c r="BE7342" s="7"/>
      <c r="BF7342" s="7"/>
      <c r="BG7342" s="7"/>
      <c r="BH7342" s="7"/>
      <c r="BI7342" s="7"/>
      <c r="BJ7342" s="7"/>
    </row>
    <row r="7343" spans="1:62" x14ac:dyDescent="0.2">
      <c r="A7343" s="59"/>
      <c r="B7343" s="7"/>
      <c r="C7343" s="7"/>
      <c r="D7343" s="7"/>
      <c r="E7343" s="7"/>
      <c r="F7343" s="7"/>
      <c r="G7343" s="7"/>
      <c r="H7343" s="7"/>
      <c r="I7343" s="78"/>
      <c r="J7343" s="30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  <c r="AB7343" s="7"/>
      <c r="AC7343" s="7"/>
      <c r="AD7343" s="7"/>
      <c r="AE7343" s="7"/>
      <c r="AF7343" s="7"/>
      <c r="AG7343" s="7"/>
      <c r="AH7343" s="7"/>
      <c r="AI7343" s="7"/>
      <c r="AJ7343" s="7"/>
      <c r="AK7343" s="7"/>
      <c r="AL7343" s="7"/>
      <c r="AM7343" s="7"/>
      <c r="AN7343" s="7"/>
      <c r="AO7343" s="7"/>
      <c r="AP7343" s="7"/>
      <c r="AQ7343" s="7"/>
      <c r="AR7343" s="7"/>
      <c r="AS7343" s="7"/>
      <c r="AT7343" s="7"/>
      <c r="AU7343" s="7"/>
      <c r="AV7343" s="7"/>
      <c r="AW7343" s="7"/>
      <c r="AX7343" s="7"/>
      <c r="AY7343" s="7"/>
      <c r="AZ7343" s="7"/>
      <c r="BA7343" s="7"/>
      <c r="BB7343" s="7"/>
      <c r="BC7343" s="7"/>
      <c r="BD7343" s="7"/>
      <c r="BE7343" s="7"/>
      <c r="BF7343" s="7"/>
      <c r="BG7343" s="7"/>
      <c r="BH7343" s="7"/>
      <c r="BI7343" s="7"/>
      <c r="BJ7343" s="7"/>
    </row>
    <row r="7344" spans="1:62" x14ac:dyDescent="0.2">
      <c r="A7344" s="59"/>
      <c r="B7344" s="7"/>
      <c r="C7344" s="7"/>
      <c r="D7344" s="7"/>
      <c r="E7344" s="7"/>
      <c r="F7344" s="7"/>
      <c r="G7344" s="7"/>
      <c r="H7344" s="7"/>
      <c r="I7344" s="78"/>
      <c r="J7344" s="30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  <c r="AB7344" s="7"/>
      <c r="AC7344" s="7"/>
      <c r="AD7344" s="7"/>
      <c r="AE7344" s="7"/>
      <c r="AF7344" s="7"/>
      <c r="AG7344" s="7"/>
      <c r="AH7344" s="7"/>
      <c r="AI7344" s="7"/>
      <c r="AJ7344" s="7"/>
      <c r="AK7344" s="7"/>
      <c r="AL7344" s="7"/>
      <c r="AM7344" s="7"/>
      <c r="AN7344" s="7"/>
      <c r="AO7344" s="7"/>
      <c r="AP7344" s="7"/>
      <c r="AQ7344" s="7"/>
      <c r="AR7344" s="7"/>
      <c r="AS7344" s="7"/>
      <c r="AT7344" s="7"/>
      <c r="AU7344" s="7"/>
      <c r="AV7344" s="7"/>
      <c r="AW7344" s="7"/>
      <c r="AX7344" s="7"/>
      <c r="AY7344" s="7"/>
      <c r="AZ7344" s="7"/>
      <c r="BA7344" s="7"/>
      <c r="BB7344" s="7"/>
      <c r="BC7344" s="7"/>
      <c r="BD7344" s="7"/>
      <c r="BE7344" s="7"/>
      <c r="BF7344" s="7"/>
      <c r="BG7344" s="7"/>
      <c r="BH7344" s="7"/>
      <c r="BI7344" s="7"/>
      <c r="BJ7344" s="7"/>
    </row>
    <row r="7345" spans="1:62" x14ac:dyDescent="0.2">
      <c r="A7345" s="59"/>
      <c r="B7345" s="7"/>
      <c r="C7345" s="7"/>
      <c r="D7345" s="7"/>
      <c r="E7345" s="7"/>
      <c r="F7345" s="7"/>
      <c r="G7345" s="7"/>
      <c r="H7345" s="7"/>
      <c r="I7345" s="78"/>
      <c r="J7345" s="30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  <c r="AB7345" s="7"/>
      <c r="AC7345" s="7"/>
      <c r="AD7345" s="7"/>
      <c r="AE7345" s="7"/>
      <c r="AF7345" s="7"/>
      <c r="AG7345" s="7"/>
      <c r="AH7345" s="7"/>
      <c r="AI7345" s="7"/>
      <c r="AJ7345" s="7"/>
      <c r="AK7345" s="7"/>
      <c r="AL7345" s="7"/>
      <c r="AM7345" s="7"/>
      <c r="AN7345" s="7"/>
      <c r="AO7345" s="7"/>
      <c r="AP7345" s="7"/>
      <c r="AQ7345" s="7"/>
      <c r="AR7345" s="7"/>
      <c r="AS7345" s="7"/>
      <c r="AT7345" s="7"/>
      <c r="AU7345" s="7"/>
      <c r="AV7345" s="7"/>
      <c r="AW7345" s="7"/>
      <c r="AX7345" s="7"/>
      <c r="AY7345" s="7"/>
      <c r="AZ7345" s="7"/>
      <c r="BA7345" s="7"/>
      <c r="BB7345" s="7"/>
      <c r="BC7345" s="7"/>
      <c r="BD7345" s="7"/>
      <c r="BE7345" s="7"/>
      <c r="BF7345" s="7"/>
      <c r="BG7345" s="7"/>
      <c r="BH7345" s="7"/>
      <c r="BI7345" s="7"/>
      <c r="BJ7345" s="7"/>
    </row>
    <row r="7346" spans="1:62" x14ac:dyDescent="0.2">
      <c r="A7346" s="59"/>
      <c r="B7346" s="7"/>
      <c r="C7346" s="7"/>
      <c r="D7346" s="7"/>
      <c r="E7346" s="7"/>
      <c r="F7346" s="7"/>
      <c r="G7346" s="7"/>
      <c r="H7346" s="7"/>
      <c r="I7346" s="78"/>
      <c r="J7346" s="30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  <c r="AB7346" s="7"/>
      <c r="AC7346" s="7"/>
      <c r="AD7346" s="7"/>
      <c r="AE7346" s="7"/>
      <c r="AF7346" s="7"/>
      <c r="AG7346" s="7"/>
      <c r="AH7346" s="7"/>
      <c r="AI7346" s="7"/>
      <c r="AJ7346" s="7"/>
      <c r="AK7346" s="7"/>
      <c r="AL7346" s="7"/>
      <c r="AM7346" s="7"/>
      <c r="AN7346" s="7"/>
      <c r="AO7346" s="7"/>
      <c r="AP7346" s="7"/>
      <c r="AQ7346" s="7"/>
      <c r="AR7346" s="7"/>
      <c r="AS7346" s="7"/>
      <c r="AT7346" s="7"/>
      <c r="AU7346" s="7"/>
      <c r="AV7346" s="7"/>
      <c r="AW7346" s="7"/>
      <c r="AX7346" s="7"/>
      <c r="AY7346" s="7"/>
      <c r="AZ7346" s="7"/>
      <c r="BA7346" s="7"/>
      <c r="BB7346" s="7"/>
      <c r="BC7346" s="7"/>
      <c r="BD7346" s="7"/>
      <c r="BE7346" s="7"/>
      <c r="BF7346" s="7"/>
      <c r="BG7346" s="7"/>
      <c r="BH7346" s="7"/>
      <c r="BI7346" s="7"/>
      <c r="BJ7346" s="7"/>
    </row>
    <row r="7347" spans="1:62" x14ac:dyDescent="0.2">
      <c r="A7347" s="59"/>
      <c r="B7347" s="7"/>
      <c r="C7347" s="7"/>
      <c r="D7347" s="7"/>
      <c r="E7347" s="7"/>
      <c r="F7347" s="7"/>
      <c r="G7347" s="7"/>
      <c r="H7347" s="7"/>
      <c r="I7347" s="78"/>
      <c r="J7347" s="30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  <c r="AB7347" s="7"/>
      <c r="AC7347" s="7"/>
      <c r="AD7347" s="7"/>
      <c r="AE7347" s="7"/>
      <c r="AF7347" s="7"/>
      <c r="AG7347" s="7"/>
      <c r="AH7347" s="7"/>
      <c r="AI7347" s="7"/>
      <c r="AJ7347" s="7"/>
      <c r="AK7347" s="7"/>
      <c r="AL7347" s="7"/>
      <c r="AM7347" s="7"/>
      <c r="AN7347" s="7"/>
      <c r="AO7347" s="7"/>
      <c r="AP7347" s="7"/>
      <c r="AQ7347" s="7"/>
      <c r="AR7347" s="7"/>
      <c r="AS7347" s="7"/>
      <c r="AT7347" s="7"/>
      <c r="AU7347" s="7"/>
      <c r="AV7347" s="7"/>
      <c r="AW7347" s="7"/>
      <c r="AX7347" s="7"/>
      <c r="AY7347" s="7"/>
      <c r="AZ7347" s="7"/>
      <c r="BA7347" s="7"/>
      <c r="BB7347" s="7"/>
      <c r="BC7347" s="7"/>
      <c r="BD7347" s="7"/>
      <c r="BE7347" s="7"/>
      <c r="BF7347" s="7"/>
      <c r="BG7347" s="7"/>
      <c r="BH7347" s="7"/>
      <c r="BI7347" s="7"/>
      <c r="BJ7347" s="7"/>
    </row>
    <row r="7348" spans="1:62" x14ac:dyDescent="0.2">
      <c r="A7348" s="59"/>
      <c r="B7348" s="7"/>
      <c r="C7348" s="7"/>
      <c r="D7348" s="7"/>
      <c r="E7348" s="7"/>
      <c r="F7348" s="7"/>
      <c r="G7348" s="7"/>
      <c r="H7348" s="7"/>
      <c r="I7348" s="78"/>
      <c r="J7348" s="30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  <c r="AB7348" s="7"/>
      <c r="AC7348" s="7"/>
      <c r="AD7348" s="7"/>
      <c r="AE7348" s="7"/>
      <c r="AF7348" s="7"/>
      <c r="AG7348" s="7"/>
      <c r="AH7348" s="7"/>
      <c r="AI7348" s="7"/>
      <c r="AJ7348" s="7"/>
      <c r="AK7348" s="7"/>
      <c r="AL7348" s="7"/>
      <c r="AM7348" s="7"/>
      <c r="AN7348" s="7"/>
      <c r="AO7348" s="7"/>
      <c r="AP7348" s="7"/>
      <c r="AQ7348" s="7"/>
      <c r="AR7348" s="7"/>
      <c r="AS7348" s="7"/>
      <c r="AT7348" s="7"/>
      <c r="AU7348" s="7"/>
      <c r="AV7348" s="7"/>
      <c r="AW7348" s="7"/>
      <c r="AX7348" s="7"/>
      <c r="AY7348" s="7"/>
      <c r="AZ7348" s="7"/>
      <c r="BA7348" s="7"/>
      <c r="BB7348" s="7"/>
      <c r="BC7348" s="7"/>
      <c r="BD7348" s="7"/>
      <c r="BE7348" s="7"/>
      <c r="BF7348" s="7"/>
      <c r="BG7348" s="7"/>
      <c r="BH7348" s="7"/>
      <c r="BI7348" s="7"/>
      <c r="BJ7348" s="7"/>
    </row>
    <row r="7349" spans="1:62" x14ac:dyDescent="0.2">
      <c r="A7349" s="59"/>
      <c r="B7349" s="7"/>
      <c r="C7349" s="7"/>
      <c r="D7349" s="7"/>
      <c r="E7349" s="7"/>
      <c r="F7349" s="7"/>
      <c r="G7349" s="7"/>
      <c r="H7349" s="7"/>
      <c r="I7349" s="78"/>
      <c r="J7349" s="30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  <c r="AB7349" s="7"/>
      <c r="AC7349" s="7"/>
      <c r="AD7349" s="7"/>
      <c r="AE7349" s="7"/>
      <c r="AF7349" s="7"/>
      <c r="AG7349" s="7"/>
      <c r="AH7349" s="7"/>
      <c r="AI7349" s="7"/>
      <c r="AJ7349" s="7"/>
      <c r="AK7349" s="7"/>
      <c r="AL7349" s="7"/>
      <c r="AM7349" s="7"/>
      <c r="AN7349" s="7"/>
      <c r="AO7349" s="7"/>
      <c r="AP7349" s="7"/>
      <c r="AQ7349" s="7"/>
      <c r="AR7349" s="7"/>
      <c r="AS7349" s="7"/>
      <c r="AT7349" s="7"/>
      <c r="AU7349" s="7"/>
      <c r="AV7349" s="7"/>
      <c r="AW7349" s="7"/>
      <c r="AX7349" s="7"/>
      <c r="AY7349" s="7"/>
      <c r="AZ7349" s="7"/>
      <c r="BA7349" s="7"/>
      <c r="BB7349" s="7"/>
      <c r="BC7349" s="7"/>
      <c r="BD7349" s="7"/>
      <c r="BE7349" s="7"/>
      <c r="BF7349" s="7"/>
      <c r="BG7349" s="7"/>
      <c r="BH7349" s="7"/>
      <c r="BI7349" s="7"/>
      <c r="BJ7349" s="7"/>
    </row>
    <row r="7350" spans="1:62" x14ac:dyDescent="0.2">
      <c r="A7350" s="59"/>
      <c r="B7350" s="7"/>
      <c r="C7350" s="7"/>
      <c r="D7350" s="7"/>
      <c r="E7350" s="7"/>
      <c r="F7350" s="7"/>
      <c r="G7350" s="7"/>
      <c r="H7350" s="7"/>
      <c r="I7350" s="78"/>
      <c r="J7350" s="30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  <c r="AB7350" s="7"/>
      <c r="AC7350" s="7"/>
      <c r="AD7350" s="7"/>
      <c r="AE7350" s="7"/>
      <c r="AF7350" s="7"/>
      <c r="AG7350" s="7"/>
      <c r="AH7350" s="7"/>
      <c r="AI7350" s="7"/>
      <c r="AJ7350" s="7"/>
      <c r="AK7350" s="7"/>
      <c r="AL7350" s="7"/>
      <c r="AM7350" s="7"/>
      <c r="AN7350" s="7"/>
      <c r="AO7350" s="7"/>
      <c r="AP7350" s="7"/>
      <c r="AQ7350" s="7"/>
      <c r="AR7350" s="7"/>
      <c r="AS7350" s="7"/>
      <c r="AT7350" s="7"/>
      <c r="AU7350" s="7"/>
      <c r="AV7350" s="7"/>
      <c r="AW7350" s="7"/>
      <c r="AX7350" s="7"/>
      <c r="AY7350" s="7"/>
      <c r="AZ7350" s="7"/>
      <c r="BA7350" s="7"/>
      <c r="BB7350" s="7"/>
      <c r="BC7350" s="7"/>
      <c r="BD7350" s="7"/>
      <c r="BE7350" s="7"/>
      <c r="BF7350" s="7"/>
      <c r="BG7350" s="7"/>
      <c r="BH7350" s="7"/>
      <c r="BI7350" s="7"/>
      <c r="BJ7350" s="7"/>
    </row>
    <row r="7351" spans="1:62" x14ac:dyDescent="0.2">
      <c r="A7351" s="59"/>
      <c r="B7351" s="7"/>
      <c r="C7351" s="7"/>
      <c r="D7351" s="7"/>
      <c r="E7351" s="7"/>
      <c r="F7351" s="7"/>
      <c r="G7351" s="7"/>
      <c r="H7351" s="7"/>
      <c r="I7351" s="78"/>
      <c r="J7351" s="30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  <c r="AB7351" s="7"/>
      <c r="AC7351" s="7"/>
      <c r="AD7351" s="7"/>
      <c r="AE7351" s="7"/>
      <c r="AF7351" s="7"/>
      <c r="AG7351" s="7"/>
      <c r="AH7351" s="7"/>
      <c r="AI7351" s="7"/>
      <c r="AJ7351" s="7"/>
      <c r="AK7351" s="7"/>
      <c r="AL7351" s="7"/>
      <c r="AM7351" s="7"/>
      <c r="AN7351" s="7"/>
      <c r="AO7351" s="7"/>
      <c r="AP7351" s="7"/>
      <c r="AQ7351" s="7"/>
      <c r="AR7351" s="7"/>
      <c r="AS7351" s="7"/>
      <c r="AT7351" s="7"/>
      <c r="AU7351" s="7"/>
      <c r="AV7351" s="7"/>
      <c r="AW7351" s="7"/>
      <c r="AX7351" s="7"/>
      <c r="AY7351" s="7"/>
      <c r="AZ7351" s="7"/>
      <c r="BA7351" s="7"/>
      <c r="BB7351" s="7"/>
      <c r="BC7351" s="7"/>
      <c r="BD7351" s="7"/>
      <c r="BE7351" s="7"/>
      <c r="BF7351" s="7"/>
      <c r="BG7351" s="7"/>
      <c r="BH7351" s="7"/>
      <c r="BI7351" s="7"/>
      <c r="BJ7351" s="7"/>
    </row>
    <row r="7352" spans="1:62" x14ac:dyDescent="0.2">
      <c r="A7352" s="59"/>
      <c r="B7352" s="7"/>
      <c r="C7352" s="7"/>
      <c r="D7352" s="7"/>
      <c r="E7352" s="7"/>
      <c r="F7352" s="7"/>
      <c r="G7352" s="7"/>
      <c r="H7352" s="7"/>
      <c r="I7352" s="78"/>
      <c r="J7352" s="30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  <c r="AB7352" s="7"/>
      <c r="AC7352" s="7"/>
      <c r="AD7352" s="7"/>
      <c r="AE7352" s="7"/>
      <c r="AF7352" s="7"/>
      <c r="AG7352" s="7"/>
      <c r="AH7352" s="7"/>
      <c r="AI7352" s="7"/>
      <c r="AJ7352" s="7"/>
      <c r="AK7352" s="7"/>
      <c r="AL7352" s="7"/>
      <c r="AM7352" s="7"/>
      <c r="AN7352" s="7"/>
      <c r="AO7352" s="7"/>
      <c r="AP7352" s="7"/>
      <c r="AQ7352" s="7"/>
      <c r="AR7352" s="7"/>
      <c r="AS7352" s="7"/>
      <c r="AT7352" s="7"/>
      <c r="AU7352" s="7"/>
      <c r="AV7352" s="7"/>
      <c r="AW7352" s="7"/>
      <c r="AX7352" s="7"/>
      <c r="AY7352" s="7"/>
      <c r="AZ7352" s="7"/>
      <c r="BA7352" s="7"/>
      <c r="BB7352" s="7"/>
      <c r="BC7352" s="7"/>
      <c r="BD7352" s="7"/>
      <c r="BE7352" s="7"/>
      <c r="BF7352" s="7"/>
      <c r="BG7352" s="7"/>
      <c r="BH7352" s="7"/>
      <c r="BI7352" s="7"/>
      <c r="BJ7352" s="7"/>
    </row>
    <row r="7353" spans="1:62" x14ac:dyDescent="0.2">
      <c r="A7353" s="59"/>
      <c r="B7353" s="7"/>
      <c r="C7353" s="7"/>
      <c r="D7353" s="7"/>
      <c r="E7353" s="7"/>
      <c r="F7353" s="7"/>
      <c r="G7353" s="7"/>
      <c r="H7353" s="7"/>
      <c r="I7353" s="78"/>
      <c r="J7353" s="30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  <c r="AB7353" s="7"/>
      <c r="AC7353" s="7"/>
      <c r="AD7353" s="7"/>
      <c r="AE7353" s="7"/>
      <c r="AF7353" s="7"/>
      <c r="AG7353" s="7"/>
      <c r="AH7353" s="7"/>
      <c r="AI7353" s="7"/>
      <c r="AJ7353" s="7"/>
      <c r="AK7353" s="7"/>
      <c r="AL7353" s="7"/>
      <c r="AM7353" s="7"/>
      <c r="AN7353" s="7"/>
      <c r="AO7353" s="7"/>
      <c r="AP7353" s="7"/>
      <c r="AQ7353" s="7"/>
      <c r="AR7353" s="7"/>
      <c r="AS7353" s="7"/>
      <c r="AT7353" s="7"/>
      <c r="AU7353" s="7"/>
      <c r="AV7353" s="7"/>
      <c r="AW7353" s="7"/>
      <c r="AX7353" s="7"/>
      <c r="AY7353" s="7"/>
      <c r="AZ7353" s="7"/>
      <c r="BA7353" s="7"/>
      <c r="BB7353" s="7"/>
      <c r="BC7353" s="7"/>
      <c r="BD7353" s="7"/>
      <c r="BE7353" s="7"/>
      <c r="BF7353" s="7"/>
      <c r="BG7353" s="7"/>
      <c r="BH7353" s="7"/>
      <c r="BI7353" s="7"/>
      <c r="BJ7353" s="7"/>
    </row>
    <row r="7354" spans="1:62" x14ac:dyDescent="0.2">
      <c r="A7354" s="59"/>
      <c r="B7354" s="7"/>
      <c r="C7354" s="7"/>
      <c r="D7354" s="7"/>
      <c r="E7354" s="7"/>
      <c r="F7354" s="7"/>
      <c r="G7354" s="7"/>
      <c r="H7354" s="7"/>
      <c r="I7354" s="78"/>
      <c r="J7354" s="30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  <c r="AB7354" s="7"/>
      <c r="AC7354" s="7"/>
      <c r="AD7354" s="7"/>
      <c r="AE7354" s="7"/>
      <c r="AF7354" s="7"/>
      <c r="AG7354" s="7"/>
      <c r="AH7354" s="7"/>
      <c r="AI7354" s="7"/>
      <c r="AJ7354" s="7"/>
      <c r="AK7354" s="7"/>
      <c r="AL7354" s="7"/>
      <c r="AM7354" s="7"/>
      <c r="AN7354" s="7"/>
      <c r="AO7354" s="7"/>
      <c r="AP7354" s="7"/>
      <c r="AQ7354" s="7"/>
      <c r="AR7354" s="7"/>
      <c r="AS7354" s="7"/>
      <c r="AT7354" s="7"/>
      <c r="AU7354" s="7"/>
      <c r="AV7354" s="7"/>
      <c r="AW7354" s="7"/>
      <c r="AX7354" s="7"/>
      <c r="AY7354" s="7"/>
      <c r="AZ7354" s="7"/>
      <c r="BA7354" s="7"/>
      <c r="BB7354" s="7"/>
      <c r="BC7354" s="7"/>
      <c r="BD7354" s="7"/>
      <c r="BE7354" s="7"/>
      <c r="BF7354" s="7"/>
      <c r="BG7354" s="7"/>
      <c r="BH7354" s="7"/>
      <c r="BI7354" s="7"/>
      <c r="BJ7354" s="7"/>
    </row>
    <row r="7355" spans="1:62" x14ac:dyDescent="0.2">
      <c r="A7355" s="59"/>
      <c r="B7355" s="7"/>
      <c r="C7355" s="7"/>
      <c r="D7355" s="7"/>
      <c r="E7355" s="7"/>
      <c r="F7355" s="7"/>
      <c r="G7355" s="7"/>
      <c r="H7355" s="7"/>
      <c r="I7355" s="78"/>
      <c r="J7355" s="30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  <c r="AB7355" s="7"/>
      <c r="AC7355" s="7"/>
      <c r="AD7355" s="7"/>
      <c r="AE7355" s="7"/>
      <c r="AF7355" s="7"/>
      <c r="AG7355" s="7"/>
      <c r="AH7355" s="7"/>
      <c r="AI7355" s="7"/>
      <c r="AJ7355" s="7"/>
      <c r="AK7355" s="7"/>
      <c r="AL7355" s="7"/>
      <c r="AM7355" s="7"/>
      <c r="AN7355" s="7"/>
      <c r="AO7355" s="7"/>
      <c r="AP7355" s="7"/>
      <c r="AQ7355" s="7"/>
      <c r="AR7355" s="7"/>
      <c r="AS7355" s="7"/>
      <c r="AT7355" s="7"/>
      <c r="AU7355" s="7"/>
      <c r="AV7355" s="7"/>
      <c r="AW7355" s="7"/>
      <c r="AX7355" s="7"/>
      <c r="AY7355" s="7"/>
      <c r="AZ7355" s="7"/>
      <c r="BA7355" s="7"/>
      <c r="BB7355" s="7"/>
      <c r="BC7355" s="7"/>
      <c r="BD7355" s="7"/>
      <c r="BE7355" s="7"/>
      <c r="BF7355" s="7"/>
      <c r="BG7355" s="7"/>
      <c r="BH7355" s="7"/>
      <c r="BI7355" s="7"/>
      <c r="BJ7355" s="7"/>
    </row>
    <row r="7356" spans="1:62" x14ac:dyDescent="0.2">
      <c r="A7356" s="59"/>
      <c r="B7356" s="7"/>
      <c r="C7356" s="7"/>
      <c r="D7356" s="7"/>
      <c r="E7356" s="7"/>
      <c r="F7356" s="7"/>
      <c r="G7356" s="7"/>
      <c r="H7356" s="7"/>
      <c r="I7356" s="78"/>
      <c r="J7356" s="30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  <c r="AB7356" s="7"/>
      <c r="AC7356" s="7"/>
      <c r="AD7356" s="7"/>
      <c r="AE7356" s="7"/>
      <c r="AF7356" s="7"/>
      <c r="AG7356" s="7"/>
      <c r="AH7356" s="7"/>
      <c r="AI7356" s="7"/>
      <c r="AJ7356" s="7"/>
      <c r="AK7356" s="7"/>
      <c r="AL7356" s="7"/>
      <c r="AM7356" s="7"/>
      <c r="AN7356" s="7"/>
      <c r="AO7356" s="7"/>
      <c r="AP7356" s="7"/>
      <c r="AQ7356" s="7"/>
      <c r="AR7356" s="7"/>
      <c r="AS7356" s="7"/>
      <c r="AT7356" s="7"/>
      <c r="AU7356" s="7"/>
      <c r="AV7356" s="7"/>
      <c r="AW7356" s="7"/>
      <c r="AX7356" s="7"/>
      <c r="AY7356" s="7"/>
      <c r="AZ7356" s="7"/>
      <c r="BA7356" s="7"/>
      <c r="BB7356" s="7"/>
      <c r="BC7356" s="7"/>
      <c r="BD7356" s="7"/>
      <c r="BE7356" s="7"/>
      <c r="BF7356" s="7"/>
      <c r="BG7356" s="7"/>
      <c r="BH7356" s="7"/>
      <c r="BI7356" s="7"/>
      <c r="BJ7356" s="7"/>
    </row>
    <row r="7357" spans="1:62" x14ac:dyDescent="0.2">
      <c r="A7357" s="59"/>
      <c r="B7357" s="7"/>
      <c r="C7357" s="7"/>
      <c r="D7357" s="7"/>
      <c r="E7357" s="7"/>
      <c r="F7357" s="7"/>
      <c r="G7357" s="7"/>
      <c r="H7357" s="7"/>
      <c r="I7357" s="78"/>
      <c r="J7357" s="30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  <c r="AB7357" s="7"/>
      <c r="AC7357" s="7"/>
      <c r="AD7357" s="7"/>
      <c r="AE7357" s="7"/>
      <c r="AF7357" s="7"/>
      <c r="AG7357" s="7"/>
      <c r="AH7357" s="7"/>
      <c r="AI7357" s="7"/>
      <c r="AJ7357" s="7"/>
      <c r="AK7357" s="7"/>
      <c r="AL7357" s="7"/>
      <c r="AM7357" s="7"/>
      <c r="AN7357" s="7"/>
      <c r="AO7357" s="7"/>
      <c r="AP7357" s="7"/>
      <c r="AQ7357" s="7"/>
      <c r="AR7357" s="7"/>
      <c r="AS7357" s="7"/>
      <c r="AT7357" s="7"/>
      <c r="AU7357" s="7"/>
      <c r="AV7357" s="7"/>
      <c r="AW7357" s="7"/>
      <c r="AX7357" s="7"/>
      <c r="AY7357" s="7"/>
      <c r="AZ7357" s="7"/>
      <c r="BA7357" s="7"/>
      <c r="BB7357" s="7"/>
      <c r="BC7357" s="7"/>
      <c r="BD7357" s="7"/>
      <c r="BE7357" s="7"/>
      <c r="BF7357" s="7"/>
      <c r="BG7357" s="7"/>
      <c r="BH7357" s="7"/>
      <c r="BI7357" s="7"/>
      <c r="BJ7357" s="7"/>
    </row>
    <row r="7358" spans="1:62" x14ac:dyDescent="0.2">
      <c r="A7358" s="59"/>
      <c r="B7358" s="7"/>
      <c r="C7358" s="7"/>
      <c r="D7358" s="7"/>
      <c r="E7358" s="7"/>
      <c r="F7358" s="7"/>
      <c r="G7358" s="7"/>
      <c r="H7358" s="7"/>
      <c r="I7358" s="78"/>
      <c r="J7358" s="30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  <c r="AB7358" s="7"/>
      <c r="AC7358" s="7"/>
      <c r="AD7358" s="7"/>
      <c r="AE7358" s="7"/>
      <c r="AF7358" s="7"/>
      <c r="AG7358" s="7"/>
      <c r="AH7358" s="7"/>
      <c r="AI7358" s="7"/>
      <c r="AJ7358" s="7"/>
      <c r="AK7358" s="7"/>
      <c r="AL7358" s="7"/>
      <c r="AM7358" s="7"/>
      <c r="AN7358" s="7"/>
      <c r="AO7358" s="7"/>
      <c r="AP7358" s="7"/>
      <c r="AQ7358" s="7"/>
      <c r="AR7358" s="7"/>
      <c r="AS7358" s="7"/>
      <c r="AT7358" s="7"/>
      <c r="AU7358" s="7"/>
      <c r="AV7358" s="7"/>
      <c r="AW7358" s="7"/>
      <c r="AX7358" s="7"/>
      <c r="AY7358" s="7"/>
      <c r="AZ7358" s="7"/>
      <c r="BA7358" s="7"/>
      <c r="BB7358" s="7"/>
      <c r="BC7358" s="7"/>
      <c r="BD7358" s="7"/>
      <c r="BE7358" s="7"/>
      <c r="BF7358" s="7"/>
      <c r="BG7358" s="7"/>
      <c r="BH7358" s="7"/>
      <c r="BI7358" s="7"/>
      <c r="BJ7358" s="7"/>
    </row>
    <row r="7359" spans="1:62" x14ac:dyDescent="0.2">
      <c r="A7359" s="59"/>
      <c r="B7359" s="7"/>
      <c r="C7359" s="7"/>
      <c r="D7359" s="7"/>
      <c r="E7359" s="7"/>
      <c r="F7359" s="7"/>
      <c r="G7359" s="7"/>
      <c r="H7359" s="7"/>
      <c r="I7359" s="78"/>
      <c r="J7359" s="30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  <c r="AB7359" s="7"/>
      <c r="AC7359" s="7"/>
      <c r="AD7359" s="7"/>
      <c r="AE7359" s="7"/>
      <c r="AF7359" s="7"/>
      <c r="AG7359" s="7"/>
      <c r="AH7359" s="7"/>
      <c r="AI7359" s="7"/>
      <c r="AJ7359" s="7"/>
      <c r="AK7359" s="7"/>
      <c r="AL7359" s="7"/>
      <c r="AM7359" s="7"/>
      <c r="AN7359" s="7"/>
      <c r="AO7359" s="7"/>
      <c r="AP7359" s="7"/>
      <c r="AQ7359" s="7"/>
      <c r="AR7359" s="7"/>
      <c r="AS7359" s="7"/>
      <c r="AT7359" s="7"/>
      <c r="AU7359" s="7"/>
      <c r="AV7359" s="7"/>
      <c r="AW7359" s="7"/>
      <c r="AX7359" s="7"/>
      <c r="AY7359" s="7"/>
      <c r="AZ7359" s="7"/>
      <c r="BA7359" s="7"/>
      <c r="BB7359" s="7"/>
      <c r="BC7359" s="7"/>
      <c r="BD7359" s="7"/>
      <c r="BE7359" s="7"/>
      <c r="BF7359" s="7"/>
      <c r="BG7359" s="7"/>
      <c r="BH7359" s="7"/>
      <c r="BI7359" s="7"/>
      <c r="BJ7359" s="7"/>
    </row>
    <row r="7360" spans="1:62" x14ac:dyDescent="0.2">
      <c r="A7360" s="59"/>
      <c r="B7360" s="7"/>
      <c r="C7360" s="7"/>
      <c r="D7360" s="7"/>
      <c r="E7360" s="7"/>
      <c r="F7360" s="7"/>
      <c r="G7360" s="7"/>
      <c r="H7360" s="7"/>
      <c r="I7360" s="78"/>
      <c r="J7360" s="30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  <c r="AB7360" s="7"/>
      <c r="AC7360" s="7"/>
      <c r="AD7360" s="7"/>
      <c r="AE7360" s="7"/>
      <c r="AF7360" s="7"/>
      <c r="AG7360" s="7"/>
      <c r="AH7360" s="7"/>
      <c r="AI7360" s="7"/>
      <c r="AJ7360" s="7"/>
      <c r="AK7360" s="7"/>
      <c r="AL7360" s="7"/>
      <c r="AM7360" s="7"/>
      <c r="AN7360" s="7"/>
      <c r="AO7360" s="7"/>
      <c r="AP7360" s="7"/>
      <c r="AQ7360" s="7"/>
      <c r="AR7360" s="7"/>
      <c r="AS7360" s="7"/>
      <c r="AT7360" s="7"/>
      <c r="AU7360" s="7"/>
      <c r="AV7360" s="7"/>
      <c r="AW7360" s="7"/>
      <c r="AX7360" s="7"/>
      <c r="AY7360" s="7"/>
      <c r="AZ7360" s="7"/>
      <c r="BA7360" s="7"/>
      <c r="BB7360" s="7"/>
      <c r="BC7360" s="7"/>
      <c r="BD7360" s="7"/>
      <c r="BE7360" s="7"/>
      <c r="BF7360" s="7"/>
      <c r="BG7360" s="7"/>
      <c r="BH7360" s="7"/>
      <c r="BI7360" s="7"/>
      <c r="BJ7360" s="7"/>
    </row>
    <row r="7361" spans="1:62" x14ac:dyDescent="0.2">
      <c r="A7361" s="59"/>
      <c r="B7361" s="7"/>
      <c r="C7361" s="7"/>
      <c r="D7361" s="7"/>
      <c r="E7361" s="7"/>
      <c r="F7361" s="7"/>
      <c r="G7361" s="7"/>
      <c r="H7361" s="7"/>
      <c r="I7361" s="78"/>
      <c r="J7361" s="30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  <c r="AB7361" s="7"/>
      <c r="AC7361" s="7"/>
      <c r="AD7361" s="7"/>
      <c r="AE7361" s="7"/>
      <c r="AF7361" s="7"/>
      <c r="AG7361" s="7"/>
      <c r="AH7361" s="7"/>
      <c r="AI7361" s="7"/>
      <c r="AJ7361" s="7"/>
      <c r="AK7361" s="7"/>
      <c r="AL7361" s="7"/>
      <c r="AM7361" s="7"/>
      <c r="AN7361" s="7"/>
      <c r="AO7361" s="7"/>
      <c r="AP7361" s="7"/>
      <c r="AQ7361" s="7"/>
      <c r="AR7361" s="7"/>
      <c r="AS7361" s="7"/>
      <c r="AT7361" s="7"/>
      <c r="AU7361" s="7"/>
      <c r="AV7361" s="7"/>
      <c r="AW7361" s="7"/>
      <c r="AX7361" s="7"/>
      <c r="AY7361" s="7"/>
      <c r="AZ7361" s="7"/>
      <c r="BA7361" s="7"/>
      <c r="BB7361" s="7"/>
      <c r="BC7361" s="7"/>
      <c r="BD7361" s="7"/>
      <c r="BE7361" s="7"/>
      <c r="BF7361" s="7"/>
      <c r="BG7361" s="7"/>
      <c r="BH7361" s="7"/>
      <c r="BI7361" s="7"/>
      <c r="BJ7361" s="7"/>
    </row>
    <row r="7362" spans="1:62" x14ac:dyDescent="0.2">
      <c r="A7362" s="59"/>
      <c r="B7362" s="7"/>
      <c r="C7362" s="7"/>
      <c r="D7362" s="7"/>
      <c r="E7362" s="7"/>
      <c r="F7362" s="7"/>
      <c r="G7362" s="7"/>
      <c r="H7362" s="7"/>
      <c r="I7362" s="78"/>
      <c r="J7362" s="30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  <c r="AB7362" s="7"/>
      <c r="AC7362" s="7"/>
      <c r="AD7362" s="7"/>
      <c r="AE7362" s="7"/>
      <c r="AF7362" s="7"/>
      <c r="AG7362" s="7"/>
      <c r="AH7362" s="7"/>
      <c r="AI7362" s="7"/>
      <c r="AJ7362" s="7"/>
      <c r="AK7362" s="7"/>
      <c r="AL7362" s="7"/>
      <c r="AM7362" s="7"/>
      <c r="AN7362" s="7"/>
      <c r="AO7362" s="7"/>
      <c r="AP7362" s="7"/>
      <c r="AQ7362" s="7"/>
      <c r="AR7362" s="7"/>
      <c r="AS7362" s="7"/>
      <c r="AT7362" s="7"/>
      <c r="AU7362" s="7"/>
      <c r="AV7362" s="7"/>
      <c r="AW7362" s="7"/>
      <c r="AX7362" s="7"/>
      <c r="AY7362" s="7"/>
      <c r="AZ7362" s="7"/>
      <c r="BA7362" s="7"/>
      <c r="BB7362" s="7"/>
      <c r="BC7362" s="7"/>
      <c r="BD7362" s="7"/>
      <c r="BE7362" s="7"/>
      <c r="BF7362" s="7"/>
      <c r="BG7362" s="7"/>
      <c r="BH7362" s="7"/>
      <c r="BI7362" s="7"/>
      <c r="BJ7362" s="7"/>
    </row>
    <row r="7363" spans="1:62" x14ac:dyDescent="0.2">
      <c r="A7363" s="59"/>
      <c r="B7363" s="7"/>
      <c r="C7363" s="7"/>
      <c r="D7363" s="7"/>
      <c r="E7363" s="7"/>
      <c r="F7363" s="7"/>
      <c r="G7363" s="7"/>
      <c r="H7363" s="7"/>
      <c r="I7363" s="78"/>
      <c r="J7363" s="30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  <c r="AB7363" s="7"/>
      <c r="AC7363" s="7"/>
      <c r="AD7363" s="7"/>
      <c r="AE7363" s="7"/>
      <c r="AF7363" s="7"/>
      <c r="AG7363" s="7"/>
      <c r="AH7363" s="7"/>
      <c r="AI7363" s="7"/>
      <c r="AJ7363" s="7"/>
      <c r="AK7363" s="7"/>
      <c r="AL7363" s="7"/>
      <c r="AM7363" s="7"/>
      <c r="AN7363" s="7"/>
      <c r="AO7363" s="7"/>
      <c r="AP7363" s="7"/>
      <c r="AQ7363" s="7"/>
      <c r="AR7363" s="7"/>
      <c r="AS7363" s="7"/>
      <c r="AT7363" s="7"/>
      <c r="AU7363" s="7"/>
      <c r="AV7363" s="7"/>
      <c r="AW7363" s="7"/>
      <c r="AX7363" s="7"/>
      <c r="AY7363" s="7"/>
      <c r="AZ7363" s="7"/>
      <c r="BA7363" s="7"/>
      <c r="BB7363" s="7"/>
      <c r="BC7363" s="7"/>
      <c r="BD7363" s="7"/>
      <c r="BE7363" s="7"/>
      <c r="BF7363" s="7"/>
      <c r="BG7363" s="7"/>
      <c r="BH7363" s="7"/>
      <c r="BI7363" s="7"/>
      <c r="BJ7363" s="7"/>
    </row>
    <row r="7364" spans="1:62" x14ac:dyDescent="0.2">
      <c r="A7364" s="59"/>
      <c r="B7364" s="7"/>
      <c r="C7364" s="7"/>
      <c r="D7364" s="7"/>
      <c r="E7364" s="7"/>
      <c r="F7364" s="7"/>
      <c r="G7364" s="7"/>
      <c r="H7364" s="7"/>
      <c r="I7364" s="78"/>
      <c r="J7364" s="30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  <c r="AB7364" s="7"/>
      <c r="AC7364" s="7"/>
      <c r="AD7364" s="7"/>
      <c r="AE7364" s="7"/>
      <c r="AF7364" s="7"/>
      <c r="AG7364" s="7"/>
      <c r="AH7364" s="7"/>
      <c r="AI7364" s="7"/>
      <c r="AJ7364" s="7"/>
      <c r="AK7364" s="7"/>
      <c r="AL7364" s="7"/>
      <c r="AM7364" s="7"/>
      <c r="AN7364" s="7"/>
      <c r="AO7364" s="7"/>
      <c r="AP7364" s="7"/>
      <c r="AQ7364" s="7"/>
      <c r="AR7364" s="7"/>
      <c r="AS7364" s="7"/>
      <c r="AT7364" s="7"/>
      <c r="AU7364" s="7"/>
      <c r="AV7364" s="7"/>
      <c r="AW7364" s="7"/>
      <c r="AX7364" s="7"/>
      <c r="AY7364" s="7"/>
      <c r="AZ7364" s="7"/>
      <c r="BA7364" s="7"/>
      <c r="BB7364" s="7"/>
      <c r="BC7364" s="7"/>
      <c r="BD7364" s="7"/>
      <c r="BE7364" s="7"/>
      <c r="BF7364" s="7"/>
      <c r="BG7364" s="7"/>
      <c r="BH7364" s="7"/>
      <c r="BI7364" s="7"/>
      <c r="BJ7364" s="7"/>
    </row>
    <row r="7365" spans="1:62" x14ac:dyDescent="0.2">
      <c r="A7365" s="59"/>
      <c r="B7365" s="7"/>
      <c r="C7365" s="7"/>
      <c r="D7365" s="7"/>
      <c r="E7365" s="7"/>
      <c r="F7365" s="7"/>
      <c r="G7365" s="7"/>
      <c r="H7365" s="7"/>
      <c r="I7365" s="78"/>
      <c r="J7365" s="30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  <c r="AB7365" s="7"/>
      <c r="AC7365" s="7"/>
      <c r="AD7365" s="7"/>
      <c r="AE7365" s="7"/>
      <c r="AF7365" s="7"/>
      <c r="AG7365" s="7"/>
      <c r="AH7365" s="7"/>
      <c r="AI7365" s="7"/>
      <c r="AJ7365" s="7"/>
      <c r="AK7365" s="7"/>
      <c r="AL7365" s="7"/>
      <c r="AM7365" s="7"/>
      <c r="AN7365" s="7"/>
      <c r="AO7365" s="7"/>
      <c r="AP7365" s="7"/>
      <c r="AQ7365" s="7"/>
      <c r="AR7365" s="7"/>
      <c r="AS7365" s="7"/>
      <c r="AT7365" s="7"/>
      <c r="AU7365" s="7"/>
      <c r="AV7365" s="7"/>
      <c r="AW7365" s="7"/>
      <c r="AX7365" s="7"/>
      <c r="AY7365" s="7"/>
      <c r="AZ7365" s="7"/>
      <c r="BA7365" s="7"/>
      <c r="BB7365" s="7"/>
      <c r="BC7365" s="7"/>
      <c r="BD7365" s="7"/>
      <c r="BE7365" s="7"/>
      <c r="BF7365" s="7"/>
      <c r="BG7365" s="7"/>
      <c r="BH7365" s="7"/>
      <c r="BI7365" s="7"/>
      <c r="BJ7365" s="7"/>
    </row>
    <row r="7366" spans="1:62" x14ac:dyDescent="0.2">
      <c r="A7366" s="59"/>
      <c r="B7366" s="7"/>
      <c r="C7366" s="7"/>
      <c r="D7366" s="7"/>
      <c r="E7366" s="7"/>
      <c r="F7366" s="7"/>
      <c r="G7366" s="7"/>
      <c r="H7366" s="7"/>
      <c r="I7366" s="78"/>
      <c r="J7366" s="30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  <c r="AB7366" s="7"/>
      <c r="AC7366" s="7"/>
      <c r="AD7366" s="7"/>
      <c r="AE7366" s="7"/>
      <c r="AF7366" s="7"/>
      <c r="AG7366" s="7"/>
      <c r="AH7366" s="7"/>
      <c r="AI7366" s="7"/>
      <c r="AJ7366" s="7"/>
      <c r="AK7366" s="7"/>
      <c r="AL7366" s="7"/>
      <c r="AM7366" s="7"/>
      <c r="AN7366" s="7"/>
      <c r="AO7366" s="7"/>
      <c r="AP7366" s="7"/>
      <c r="AQ7366" s="7"/>
      <c r="AR7366" s="7"/>
      <c r="AS7366" s="7"/>
      <c r="AT7366" s="7"/>
      <c r="AU7366" s="7"/>
      <c r="AV7366" s="7"/>
      <c r="AW7366" s="7"/>
      <c r="AX7366" s="7"/>
      <c r="AY7366" s="7"/>
      <c r="AZ7366" s="7"/>
      <c r="BA7366" s="7"/>
      <c r="BB7366" s="7"/>
      <c r="BC7366" s="7"/>
      <c r="BD7366" s="7"/>
      <c r="BE7366" s="7"/>
      <c r="BF7366" s="7"/>
      <c r="BG7366" s="7"/>
      <c r="BH7366" s="7"/>
      <c r="BI7366" s="7"/>
      <c r="BJ7366" s="7"/>
    </row>
    <row r="7367" spans="1:62" x14ac:dyDescent="0.2">
      <c r="A7367" s="59"/>
      <c r="B7367" s="7"/>
      <c r="C7367" s="7"/>
      <c r="D7367" s="7"/>
      <c r="E7367" s="7"/>
      <c r="F7367" s="7"/>
      <c r="G7367" s="7"/>
      <c r="H7367" s="7"/>
      <c r="I7367" s="78"/>
      <c r="J7367" s="30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  <c r="AB7367" s="7"/>
      <c r="AC7367" s="7"/>
      <c r="AD7367" s="7"/>
      <c r="AE7367" s="7"/>
      <c r="AF7367" s="7"/>
      <c r="AG7367" s="7"/>
      <c r="AH7367" s="7"/>
      <c r="AI7367" s="7"/>
      <c r="AJ7367" s="7"/>
      <c r="AK7367" s="7"/>
      <c r="AL7367" s="7"/>
      <c r="AM7367" s="7"/>
      <c r="AN7367" s="7"/>
      <c r="AO7367" s="7"/>
      <c r="AP7367" s="7"/>
      <c r="AQ7367" s="7"/>
      <c r="AR7367" s="7"/>
      <c r="AS7367" s="7"/>
      <c r="AT7367" s="7"/>
      <c r="AU7367" s="7"/>
      <c r="AV7367" s="7"/>
      <c r="AW7367" s="7"/>
      <c r="AX7367" s="7"/>
      <c r="AY7367" s="7"/>
      <c r="AZ7367" s="7"/>
      <c r="BA7367" s="7"/>
      <c r="BB7367" s="7"/>
      <c r="BC7367" s="7"/>
      <c r="BD7367" s="7"/>
      <c r="BE7367" s="7"/>
      <c r="BF7367" s="7"/>
      <c r="BG7367" s="7"/>
      <c r="BH7367" s="7"/>
      <c r="BI7367" s="7"/>
      <c r="BJ7367" s="7"/>
    </row>
    <row r="7368" spans="1:62" x14ac:dyDescent="0.2">
      <c r="A7368" s="59"/>
      <c r="B7368" s="7"/>
      <c r="C7368" s="7"/>
      <c r="D7368" s="7"/>
      <c r="E7368" s="7"/>
      <c r="F7368" s="7"/>
      <c r="G7368" s="7"/>
      <c r="H7368" s="7"/>
      <c r="I7368" s="78"/>
      <c r="J7368" s="30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  <c r="AB7368" s="7"/>
      <c r="AC7368" s="7"/>
      <c r="AD7368" s="7"/>
      <c r="AE7368" s="7"/>
      <c r="AF7368" s="7"/>
      <c r="AG7368" s="7"/>
      <c r="AH7368" s="7"/>
      <c r="AI7368" s="7"/>
      <c r="AJ7368" s="7"/>
      <c r="AK7368" s="7"/>
      <c r="AL7368" s="7"/>
      <c r="AM7368" s="7"/>
      <c r="AN7368" s="7"/>
      <c r="AO7368" s="7"/>
      <c r="AP7368" s="7"/>
      <c r="AQ7368" s="7"/>
      <c r="AR7368" s="7"/>
      <c r="AS7368" s="7"/>
      <c r="AT7368" s="7"/>
      <c r="AU7368" s="7"/>
      <c r="AV7368" s="7"/>
      <c r="AW7368" s="7"/>
      <c r="AX7368" s="7"/>
      <c r="AY7368" s="7"/>
      <c r="AZ7368" s="7"/>
      <c r="BA7368" s="7"/>
      <c r="BB7368" s="7"/>
      <c r="BC7368" s="7"/>
      <c r="BD7368" s="7"/>
      <c r="BE7368" s="7"/>
      <c r="BF7368" s="7"/>
      <c r="BG7368" s="7"/>
      <c r="BH7368" s="7"/>
      <c r="BI7368" s="7"/>
      <c r="BJ7368" s="7"/>
    </row>
    <row r="7369" spans="1:62" x14ac:dyDescent="0.2">
      <c r="A7369" s="59"/>
      <c r="B7369" s="7"/>
      <c r="C7369" s="7"/>
      <c r="D7369" s="7"/>
      <c r="E7369" s="7"/>
      <c r="F7369" s="7"/>
      <c r="G7369" s="7"/>
      <c r="H7369" s="7"/>
      <c r="I7369" s="78"/>
      <c r="J7369" s="30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  <c r="AB7369" s="7"/>
      <c r="AC7369" s="7"/>
      <c r="AD7369" s="7"/>
      <c r="AE7369" s="7"/>
      <c r="AF7369" s="7"/>
      <c r="AG7369" s="7"/>
      <c r="AH7369" s="7"/>
      <c r="AI7369" s="7"/>
      <c r="AJ7369" s="7"/>
      <c r="AK7369" s="7"/>
      <c r="AL7369" s="7"/>
      <c r="AM7369" s="7"/>
      <c r="AN7369" s="7"/>
      <c r="AO7369" s="7"/>
      <c r="AP7369" s="7"/>
      <c r="AQ7369" s="7"/>
      <c r="AR7369" s="7"/>
      <c r="AS7369" s="7"/>
      <c r="AT7369" s="7"/>
      <c r="AU7369" s="7"/>
      <c r="AV7369" s="7"/>
      <c r="AW7369" s="7"/>
      <c r="AX7369" s="7"/>
      <c r="AY7369" s="7"/>
      <c r="AZ7369" s="7"/>
      <c r="BA7369" s="7"/>
      <c r="BB7369" s="7"/>
      <c r="BC7369" s="7"/>
      <c r="BD7369" s="7"/>
      <c r="BE7369" s="7"/>
      <c r="BF7369" s="7"/>
      <c r="BG7369" s="7"/>
      <c r="BH7369" s="7"/>
      <c r="BI7369" s="7"/>
      <c r="BJ7369" s="7"/>
    </row>
    <row r="7370" spans="1:62" x14ac:dyDescent="0.2">
      <c r="A7370" s="59"/>
      <c r="B7370" s="7"/>
      <c r="C7370" s="7"/>
      <c r="D7370" s="7"/>
      <c r="E7370" s="7"/>
      <c r="F7370" s="7"/>
      <c r="G7370" s="7"/>
      <c r="H7370" s="7"/>
      <c r="I7370" s="78"/>
      <c r="J7370" s="30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  <c r="AB7370" s="7"/>
      <c r="AC7370" s="7"/>
      <c r="AD7370" s="7"/>
      <c r="AE7370" s="7"/>
      <c r="AF7370" s="7"/>
      <c r="AG7370" s="7"/>
      <c r="AH7370" s="7"/>
      <c r="AI7370" s="7"/>
      <c r="AJ7370" s="7"/>
      <c r="AK7370" s="7"/>
      <c r="AL7370" s="7"/>
      <c r="AM7370" s="7"/>
      <c r="AN7370" s="7"/>
      <c r="AO7370" s="7"/>
      <c r="AP7370" s="7"/>
      <c r="AQ7370" s="7"/>
      <c r="AR7370" s="7"/>
      <c r="AS7370" s="7"/>
      <c r="AT7370" s="7"/>
      <c r="AU7370" s="7"/>
      <c r="AV7370" s="7"/>
      <c r="AW7370" s="7"/>
      <c r="AX7370" s="7"/>
      <c r="AY7370" s="7"/>
      <c r="AZ7370" s="7"/>
      <c r="BA7370" s="7"/>
      <c r="BB7370" s="7"/>
      <c r="BC7370" s="7"/>
      <c r="BD7370" s="7"/>
      <c r="BE7370" s="7"/>
      <c r="BF7370" s="7"/>
      <c r="BG7370" s="7"/>
      <c r="BH7370" s="7"/>
      <c r="BI7370" s="7"/>
      <c r="BJ7370" s="7"/>
    </row>
    <row r="7371" spans="1:62" x14ac:dyDescent="0.2">
      <c r="A7371" s="59"/>
      <c r="B7371" s="7"/>
      <c r="C7371" s="7"/>
      <c r="D7371" s="7"/>
      <c r="E7371" s="7"/>
      <c r="F7371" s="7"/>
      <c r="G7371" s="7"/>
      <c r="H7371" s="7"/>
      <c r="I7371" s="78"/>
      <c r="J7371" s="30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  <c r="AB7371" s="7"/>
      <c r="AC7371" s="7"/>
      <c r="AD7371" s="7"/>
      <c r="AE7371" s="7"/>
      <c r="AF7371" s="7"/>
      <c r="AG7371" s="7"/>
      <c r="AH7371" s="7"/>
      <c r="AI7371" s="7"/>
      <c r="AJ7371" s="7"/>
      <c r="AK7371" s="7"/>
      <c r="AL7371" s="7"/>
      <c r="AM7371" s="7"/>
      <c r="AN7371" s="7"/>
      <c r="AO7371" s="7"/>
      <c r="AP7371" s="7"/>
      <c r="AQ7371" s="7"/>
      <c r="AR7371" s="7"/>
      <c r="AS7371" s="7"/>
      <c r="AT7371" s="7"/>
      <c r="AU7371" s="7"/>
      <c r="AV7371" s="7"/>
      <c r="AW7371" s="7"/>
      <c r="AX7371" s="7"/>
      <c r="AY7371" s="7"/>
      <c r="AZ7371" s="7"/>
      <c r="BA7371" s="7"/>
      <c r="BB7371" s="7"/>
      <c r="BC7371" s="7"/>
      <c r="BD7371" s="7"/>
      <c r="BE7371" s="7"/>
      <c r="BF7371" s="7"/>
      <c r="BG7371" s="7"/>
      <c r="BH7371" s="7"/>
      <c r="BI7371" s="7"/>
      <c r="BJ7371" s="7"/>
    </row>
    <row r="7372" spans="1:62" x14ac:dyDescent="0.2">
      <c r="A7372" s="59"/>
      <c r="B7372" s="7"/>
      <c r="C7372" s="7"/>
      <c r="D7372" s="7"/>
      <c r="E7372" s="7"/>
      <c r="F7372" s="7"/>
      <c r="G7372" s="7"/>
      <c r="H7372" s="7"/>
      <c r="I7372" s="78"/>
      <c r="J7372" s="30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  <c r="AB7372" s="7"/>
      <c r="AC7372" s="7"/>
      <c r="AD7372" s="7"/>
      <c r="AE7372" s="7"/>
      <c r="AF7372" s="7"/>
      <c r="AG7372" s="7"/>
      <c r="AH7372" s="7"/>
      <c r="AI7372" s="7"/>
      <c r="AJ7372" s="7"/>
      <c r="AK7372" s="7"/>
      <c r="AL7372" s="7"/>
      <c r="AM7372" s="7"/>
      <c r="AN7372" s="7"/>
      <c r="AO7372" s="7"/>
      <c r="AP7372" s="7"/>
      <c r="AQ7372" s="7"/>
      <c r="AR7372" s="7"/>
      <c r="AS7372" s="7"/>
      <c r="AT7372" s="7"/>
      <c r="AU7372" s="7"/>
      <c r="AV7372" s="7"/>
      <c r="AW7372" s="7"/>
      <c r="AX7372" s="7"/>
      <c r="AY7372" s="7"/>
      <c r="AZ7372" s="7"/>
      <c r="BA7372" s="7"/>
      <c r="BB7372" s="7"/>
      <c r="BC7372" s="7"/>
      <c r="BD7372" s="7"/>
      <c r="BE7372" s="7"/>
      <c r="BF7372" s="7"/>
      <c r="BG7372" s="7"/>
      <c r="BH7372" s="7"/>
      <c r="BI7372" s="7"/>
      <c r="BJ7372" s="7"/>
    </row>
    <row r="7373" spans="1:62" x14ac:dyDescent="0.2">
      <c r="A7373" s="59"/>
      <c r="B7373" s="7"/>
      <c r="C7373" s="7"/>
      <c r="D7373" s="7"/>
      <c r="E7373" s="7"/>
      <c r="F7373" s="7"/>
      <c r="G7373" s="7"/>
      <c r="H7373" s="7"/>
      <c r="I7373" s="78"/>
      <c r="J7373" s="30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  <c r="AB7373" s="7"/>
      <c r="AC7373" s="7"/>
      <c r="AD7373" s="7"/>
      <c r="AE7373" s="7"/>
      <c r="AF7373" s="7"/>
      <c r="AG7373" s="7"/>
      <c r="AH7373" s="7"/>
      <c r="AI7373" s="7"/>
      <c r="AJ7373" s="7"/>
      <c r="AK7373" s="7"/>
      <c r="AL7373" s="7"/>
      <c r="AM7373" s="7"/>
      <c r="AN7373" s="7"/>
      <c r="AO7373" s="7"/>
      <c r="AP7373" s="7"/>
      <c r="AQ7373" s="7"/>
      <c r="AR7373" s="7"/>
      <c r="AS7373" s="7"/>
      <c r="AT7373" s="7"/>
      <c r="AU7373" s="7"/>
      <c r="AV7373" s="7"/>
      <c r="AW7373" s="7"/>
      <c r="AX7373" s="7"/>
      <c r="AY7373" s="7"/>
      <c r="AZ7373" s="7"/>
      <c r="BA7373" s="7"/>
      <c r="BB7373" s="7"/>
      <c r="BC7373" s="7"/>
      <c r="BD7373" s="7"/>
      <c r="BE7373" s="7"/>
      <c r="BF7373" s="7"/>
      <c r="BG7373" s="7"/>
      <c r="BH7373" s="7"/>
      <c r="BI7373" s="7"/>
      <c r="BJ7373" s="7"/>
    </row>
    <row r="7374" spans="1:62" x14ac:dyDescent="0.2">
      <c r="A7374" s="59"/>
      <c r="B7374" s="7"/>
      <c r="C7374" s="7"/>
      <c r="D7374" s="7"/>
      <c r="E7374" s="7"/>
      <c r="F7374" s="7"/>
      <c r="G7374" s="7"/>
      <c r="H7374" s="7"/>
      <c r="I7374" s="78"/>
      <c r="J7374" s="30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  <c r="AB7374" s="7"/>
      <c r="AC7374" s="7"/>
      <c r="AD7374" s="7"/>
      <c r="AE7374" s="7"/>
      <c r="AF7374" s="7"/>
      <c r="AG7374" s="7"/>
      <c r="AH7374" s="7"/>
      <c r="AI7374" s="7"/>
      <c r="AJ7374" s="7"/>
      <c r="AK7374" s="7"/>
      <c r="AL7374" s="7"/>
      <c r="AM7374" s="7"/>
      <c r="AN7374" s="7"/>
      <c r="AO7374" s="7"/>
      <c r="AP7374" s="7"/>
      <c r="AQ7374" s="7"/>
      <c r="AR7374" s="7"/>
      <c r="AS7374" s="7"/>
      <c r="AT7374" s="7"/>
      <c r="AU7374" s="7"/>
      <c r="AV7374" s="7"/>
      <c r="AW7374" s="7"/>
      <c r="AX7374" s="7"/>
      <c r="AY7374" s="7"/>
      <c r="AZ7374" s="7"/>
      <c r="BA7374" s="7"/>
      <c r="BB7374" s="7"/>
      <c r="BC7374" s="7"/>
      <c r="BD7374" s="7"/>
      <c r="BE7374" s="7"/>
      <c r="BF7374" s="7"/>
      <c r="BG7374" s="7"/>
      <c r="BH7374" s="7"/>
      <c r="BI7374" s="7"/>
      <c r="BJ7374" s="7"/>
    </row>
    <row r="7375" spans="1:62" x14ac:dyDescent="0.2">
      <c r="A7375" s="59"/>
      <c r="B7375" s="7"/>
      <c r="C7375" s="7"/>
      <c r="D7375" s="7"/>
      <c r="E7375" s="7"/>
      <c r="F7375" s="7"/>
      <c r="G7375" s="7"/>
      <c r="H7375" s="7"/>
      <c r="I7375" s="78"/>
      <c r="J7375" s="30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  <c r="AB7375" s="7"/>
      <c r="AC7375" s="7"/>
      <c r="AD7375" s="7"/>
      <c r="AE7375" s="7"/>
      <c r="AF7375" s="7"/>
      <c r="AG7375" s="7"/>
      <c r="AH7375" s="7"/>
      <c r="AI7375" s="7"/>
      <c r="AJ7375" s="7"/>
      <c r="AK7375" s="7"/>
      <c r="AL7375" s="7"/>
      <c r="AM7375" s="7"/>
      <c r="AN7375" s="7"/>
      <c r="AO7375" s="7"/>
      <c r="AP7375" s="7"/>
      <c r="AQ7375" s="7"/>
      <c r="AR7375" s="7"/>
      <c r="AS7375" s="7"/>
      <c r="AT7375" s="7"/>
      <c r="AU7375" s="7"/>
      <c r="AV7375" s="7"/>
      <c r="AW7375" s="7"/>
      <c r="AX7375" s="7"/>
      <c r="AY7375" s="7"/>
      <c r="AZ7375" s="7"/>
      <c r="BA7375" s="7"/>
      <c r="BB7375" s="7"/>
      <c r="BC7375" s="7"/>
      <c r="BD7375" s="7"/>
      <c r="BE7375" s="7"/>
      <c r="BF7375" s="7"/>
      <c r="BG7375" s="7"/>
      <c r="BH7375" s="7"/>
      <c r="BI7375" s="7"/>
      <c r="BJ7375" s="7"/>
    </row>
    <row r="7376" spans="1:62" x14ac:dyDescent="0.2">
      <c r="A7376" s="59"/>
      <c r="B7376" s="7"/>
      <c r="C7376" s="7"/>
      <c r="D7376" s="7"/>
      <c r="E7376" s="7"/>
      <c r="F7376" s="7"/>
      <c r="G7376" s="7"/>
      <c r="H7376" s="7"/>
      <c r="I7376" s="78"/>
      <c r="J7376" s="30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  <c r="AB7376" s="7"/>
      <c r="AC7376" s="7"/>
      <c r="AD7376" s="7"/>
      <c r="AE7376" s="7"/>
      <c r="AF7376" s="7"/>
      <c r="AG7376" s="7"/>
      <c r="AH7376" s="7"/>
      <c r="AI7376" s="7"/>
      <c r="AJ7376" s="7"/>
      <c r="AK7376" s="7"/>
      <c r="AL7376" s="7"/>
      <c r="AM7376" s="7"/>
      <c r="AN7376" s="7"/>
      <c r="AO7376" s="7"/>
      <c r="AP7376" s="7"/>
      <c r="AQ7376" s="7"/>
      <c r="AR7376" s="7"/>
      <c r="AS7376" s="7"/>
      <c r="AT7376" s="7"/>
      <c r="AU7376" s="7"/>
      <c r="AV7376" s="7"/>
      <c r="AW7376" s="7"/>
      <c r="AX7376" s="7"/>
      <c r="AY7376" s="7"/>
      <c r="AZ7376" s="7"/>
      <c r="BA7376" s="7"/>
      <c r="BB7376" s="7"/>
      <c r="BC7376" s="7"/>
      <c r="BD7376" s="7"/>
      <c r="BE7376" s="7"/>
      <c r="BF7376" s="7"/>
      <c r="BG7376" s="7"/>
      <c r="BH7376" s="7"/>
      <c r="BI7376" s="7"/>
      <c r="BJ7376" s="7"/>
    </row>
    <row r="7377" spans="1:62" x14ac:dyDescent="0.2">
      <c r="A7377" s="59"/>
      <c r="B7377" s="7"/>
      <c r="C7377" s="7"/>
      <c r="D7377" s="7"/>
      <c r="E7377" s="7"/>
      <c r="F7377" s="7"/>
      <c r="G7377" s="7"/>
      <c r="H7377" s="7"/>
      <c r="I7377" s="78"/>
      <c r="J7377" s="30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  <c r="AB7377" s="7"/>
      <c r="AC7377" s="7"/>
      <c r="AD7377" s="7"/>
      <c r="AE7377" s="7"/>
      <c r="AF7377" s="7"/>
      <c r="AG7377" s="7"/>
      <c r="AH7377" s="7"/>
      <c r="AI7377" s="7"/>
      <c r="AJ7377" s="7"/>
      <c r="AK7377" s="7"/>
      <c r="AL7377" s="7"/>
      <c r="AM7377" s="7"/>
      <c r="AN7377" s="7"/>
      <c r="AO7377" s="7"/>
      <c r="AP7377" s="7"/>
      <c r="AQ7377" s="7"/>
      <c r="AR7377" s="7"/>
      <c r="AS7377" s="7"/>
      <c r="AT7377" s="7"/>
      <c r="AU7377" s="7"/>
      <c r="AV7377" s="7"/>
      <c r="AW7377" s="7"/>
      <c r="AX7377" s="7"/>
      <c r="AY7377" s="7"/>
      <c r="AZ7377" s="7"/>
      <c r="BA7377" s="7"/>
      <c r="BB7377" s="7"/>
      <c r="BC7377" s="7"/>
      <c r="BD7377" s="7"/>
      <c r="BE7377" s="7"/>
      <c r="BF7377" s="7"/>
      <c r="BG7377" s="7"/>
      <c r="BH7377" s="7"/>
      <c r="BI7377" s="7"/>
      <c r="BJ7377" s="7"/>
    </row>
    <row r="7378" spans="1:62" x14ac:dyDescent="0.2">
      <c r="A7378" s="59"/>
      <c r="B7378" s="7"/>
      <c r="C7378" s="7"/>
      <c r="D7378" s="7"/>
      <c r="E7378" s="7"/>
      <c r="F7378" s="7"/>
      <c r="G7378" s="7"/>
      <c r="H7378" s="7"/>
      <c r="I7378" s="78"/>
      <c r="J7378" s="30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  <c r="AB7378" s="7"/>
      <c r="AC7378" s="7"/>
      <c r="AD7378" s="7"/>
      <c r="AE7378" s="7"/>
      <c r="AF7378" s="7"/>
      <c r="AG7378" s="7"/>
      <c r="AH7378" s="7"/>
      <c r="AI7378" s="7"/>
      <c r="AJ7378" s="7"/>
      <c r="AK7378" s="7"/>
      <c r="AL7378" s="7"/>
      <c r="AM7378" s="7"/>
      <c r="AN7378" s="7"/>
      <c r="AO7378" s="7"/>
      <c r="AP7378" s="7"/>
      <c r="AQ7378" s="7"/>
      <c r="AR7378" s="7"/>
      <c r="AS7378" s="7"/>
      <c r="AT7378" s="7"/>
      <c r="AU7378" s="7"/>
      <c r="AV7378" s="7"/>
      <c r="AW7378" s="7"/>
      <c r="AX7378" s="7"/>
      <c r="AY7378" s="7"/>
      <c r="AZ7378" s="7"/>
      <c r="BA7378" s="7"/>
      <c r="BB7378" s="7"/>
      <c r="BC7378" s="7"/>
      <c r="BD7378" s="7"/>
      <c r="BE7378" s="7"/>
      <c r="BF7378" s="7"/>
      <c r="BG7378" s="7"/>
      <c r="BH7378" s="7"/>
      <c r="BI7378" s="7"/>
      <c r="BJ7378" s="7"/>
    </row>
    <row r="7379" spans="1:62" x14ac:dyDescent="0.2">
      <c r="A7379" s="59"/>
      <c r="B7379" s="7"/>
      <c r="C7379" s="7"/>
      <c r="D7379" s="7"/>
      <c r="E7379" s="7"/>
      <c r="F7379" s="7"/>
      <c r="G7379" s="7"/>
      <c r="H7379" s="7"/>
      <c r="I7379" s="78"/>
      <c r="J7379" s="30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  <c r="AB7379" s="7"/>
      <c r="AC7379" s="7"/>
      <c r="AD7379" s="7"/>
      <c r="AE7379" s="7"/>
      <c r="AF7379" s="7"/>
      <c r="AG7379" s="7"/>
      <c r="AH7379" s="7"/>
      <c r="AI7379" s="7"/>
      <c r="AJ7379" s="7"/>
      <c r="AK7379" s="7"/>
      <c r="AL7379" s="7"/>
      <c r="AM7379" s="7"/>
      <c r="AN7379" s="7"/>
      <c r="AO7379" s="7"/>
      <c r="AP7379" s="7"/>
      <c r="AQ7379" s="7"/>
      <c r="AR7379" s="7"/>
      <c r="AS7379" s="7"/>
      <c r="AT7379" s="7"/>
      <c r="AU7379" s="7"/>
      <c r="AV7379" s="7"/>
      <c r="AW7379" s="7"/>
      <c r="AX7379" s="7"/>
      <c r="AY7379" s="7"/>
      <c r="AZ7379" s="7"/>
      <c r="BA7379" s="7"/>
      <c r="BB7379" s="7"/>
      <c r="BC7379" s="7"/>
      <c r="BD7379" s="7"/>
      <c r="BE7379" s="7"/>
      <c r="BF7379" s="7"/>
      <c r="BG7379" s="7"/>
      <c r="BH7379" s="7"/>
      <c r="BI7379" s="7"/>
      <c r="BJ7379" s="7"/>
    </row>
    <row r="7380" spans="1:62" x14ac:dyDescent="0.2">
      <c r="A7380" s="59"/>
      <c r="B7380" s="7"/>
      <c r="C7380" s="7"/>
      <c r="D7380" s="7"/>
      <c r="E7380" s="7"/>
      <c r="F7380" s="7"/>
      <c r="G7380" s="7"/>
      <c r="H7380" s="7"/>
      <c r="I7380" s="78"/>
      <c r="J7380" s="30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  <c r="AB7380" s="7"/>
      <c r="AC7380" s="7"/>
      <c r="AD7380" s="7"/>
      <c r="AE7380" s="7"/>
      <c r="AF7380" s="7"/>
      <c r="AG7380" s="7"/>
      <c r="AH7380" s="7"/>
      <c r="AI7380" s="7"/>
      <c r="AJ7380" s="7"/>
      <c r="AK7380" s="7"/>
      <c r="AL7380" s="7"/>
      <c r="AM7380" s="7"/>
      <c r="AN7380" s="7"/>
      <c r="AO7380" s="7"/>
      <c r="AP7380" s="7"/>
      <c r="AQ7380" s="7"/>
      <c r="AR7380" s="7"/>
      <c r="AS7380" s="7"/>
      <c r="AT7380" s="7"/>
      <c r="AU7380" s="7"/>
      <c r="AV7380" s="7"/>
      <c r="AW7380" s="7"/>
      <c r="AX7380" s="7"/>
      <c r="AY7380" s="7"/>
      <c r="AZ7380" s="7"/>
      <c r="BA7380" s="7"/>
      <c r="BB7380" s="7"/>
      <c r="BC7380" s="7"/>
      <c r="BD7380" s="7"/>
      <c r="BE7380" s="7"/>
      <c r="BF7380" s="7"/>
      <c r="BG7380" s="7"/>
      <c r="BH7380" s="7"/>
      <c r="BI7380" s="7"/>
      <c r="BJ7380" s="7"/>
    </row>
    <row r="7381" spans="1:62" x14ac:dyDescent="0.2">
      <c r="A7381" s="59"/>
      <c r="B7381" s="7"/>
      <c r="C7381" s="7"/>
      <c r="D7381" s="7"/>
      <c r="E7381" s="7"/>
      <c r="F7381" s="7"/>
      <c r="G7381" s="7"/>
      <c r="H7381" s="7"/>
      <c r="I7381" s="78"/>
      <c r="J7381" s="30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  <c r="AB7381" s="7"/>
      <c r="AC7381" s="7"/>
      <c r="AD7381" s="7"/>
      <c r="AE7381" s="7"/>
      <c r="AF7381" s="7"/>
      <c r="AG7381" s="7"/>
      <c r="AH7381" s="7"/>
      <c r="AI7381" s="7"/>
      <c r="AJ7381" s="7"/>
      <c r="AK7381" s="7"/>
      <c r="AL7381" s="7"/>
      <c r="AM7381" s="7"/>
      <c r="AN7381" s="7"/>
      <c r="AO7381" s="7"/>
      <c r="AP7381" s="7"/>
      <c r="AQ7381" s="7"/>
      <c r="AR7381" s="7"/>
      <c r="AS7381" s="7"/>
      <c r="AT7381" s="7"/>
      <c r="AU7381" s="7"/>
      <c r="AV7381" s="7"/>
      <c r="AW7381" s="7"/>
      <c r="AX7381" s="7"/>
      <c r="AY7381" s="7"/>
      <c r="AZ7381" s="7"/>
      <c r="BA7381" s="7"/>
      <c r="BB7381" s="7"/>
      <c r="BC7381" s="7"/>
      <c r="BD7381" s="7"/>
      <c r="BE7381" s="7"/>
      <c r="BF7381" s="7"/>
      <c r="BG7381" s="7"/>
      <c r="BH7381" s="7"/>
      <c r="BI7381" s="7"/>
      <c r="BJ7381" s="7"/>
    </row>
    <row r="7382" spans="1:62" x14ac:dyDescent="0.2">
      <c r="A7382" s="59"/>
      <c r="B7382" s="7"/>
      <c r="C7382" s="7"/>
      <c r="D7382" s="7"/>
      <c r="E7382" s="7"/>
      <c r="F7382" s="7"/>
      <c r="G7382" s="7"/>
      <c r="H7382" s="7"/>
      <c r="I7382" s="78"/>
      <c r="J7382" s="30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  <c r="AB7382" s="7"/>
      <c r="AC7382" s="7"/>
      <c r="AD7382" s="7"/>
      <c r="AE7382" s="7"/>
      <c r="AF7382" s="7"/>
      <c r="AG7382" s="7"/>
      <c r="AH7382" s="7"/>
      <c r="AI7382" s="7"/>
      <c r="AJ7382" s="7"/>
      <c r="AK7382" s="7"/>
      <c r="AL7382" s="7"/>
      <c r="AM7382" s="7"/>
      <c r="AN7382" s="7"/>
      <c r="AO7382" s="7"/>
      <c r="AP7382" s="7"/>
      <c r="AQ7382" s="7"/>
      <c r="AR7382" s="7"/>
      <c r="AS7382" s="7"/>
      <c r="AT7382" s="7"/>
      <c r="AU7382" s="7"/>
      <c r="AV7382" s="7"/>
      <c r="AW7382" s="7"/>
      <c r="AX7382" s="7"/>
      <c r="AY7382" s="7"/>
      <c r="AZ7382" s="7"/>
      <c r="BA7382" s="7"/>
      <c r="BB7382" s="7"/>
      <c r="BC7382" s="7"/>
      <c r="BD7382" s="7"/>
      <c r="BE7382" s="7"/>
      <c r="BF7382" s="7"/>
      <c r="BG7382" s="7"/>
      <c r="BH7382" s="7"/>
      <c r="BI7382" s="7"/>
      <c r="BJ7382" s="7"/>
    </row>
    <row r="7383" spans="1:62" x14ac:dyDescent="0.2">
      <c r="A7383" s="59"/>
      <c r="B7383" s="7"/>
      <c r="C7383" s="7"/>
      <c r="D7383" s="7"/>
      <c r="E7383" s="7"/>
      <c r="F7383" s="7"/>
      <c r="G7383" s="7"/>
      <c r="H7383" s="7"/>
      <c r="I7383" s="78"/>
      <c r="J7383" s="30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  <c r="AB7383" s="7"/>
      <c r="AC7383" s="7"/>
      <c r="AD7383" s="7"/>
      <c r="AE7383" s="7"/>
      <c r="AF7383" s="7"/>
      <c r="AG7383" s="7"/>
      <c r="AH7383" s="7"/>
      <c r="AI7383" s="7"/>
      <c r="AJ7383" s="7"/>
      <c r="AK7383" s="7"/>
      <c r="AL7383" s="7"/>
      <c r="AM7383" s="7"/>
      <c r="AN7383" s="7"/>
      <c r="AO7383" s="7"/>
      <c r="AP7383" s="7"/>
      <c r="AQ7383" s="7"/>
      <c r="AR7383" s="7"/>
      <c r="AS7383" s="7"/>
      <c r="AT7383" s="7"/>
      <c r="AU7383" s="7"/>
      <c r="AV7383" s="7"/>
      <c r="AW7383" s="7"/>
      <c r="AX7383" s="7"/>
      <c r="AY7383" s="7"/>
      <c r="AZ7383" s="7"/>
      <c r="BA7383" s="7"/>
      <c r="BB7383" s="7"/>
      <c r="BC7383" s="7"/>
      <c r="BD7383" s="7"/>
      <c r="BE7383" s="7"/>
      <c r="BF7383" s="7"/>
      <c r="BG7383" s="7"/>
      <c r="BH7383" s="7"/>
      <c r="BI7383" s="7"/>
      <c r="BJ7383" s="7"/>
    </row>
    <row r="7384" spans="1:62" x14ac:dyDescent="0.2">
      <c r="A7384" s="59"/>
      <c r="B7384" s="7"/>
      <c r="C7384" s="7"/>
      <c r="D7384" s="7"/>
      <c r="E7384" s="7"/>
      <c r="F7384" s="7"/>
      <c r="G7384" s="7"/>
      <c r="H7384" s="7"/>
      <c r="I7384" s="78"/>
      <c r="J7384" s="30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  <c r="AB7384" s="7"/>
      <c r="AC7384" s="7"/>
      <c r="AD7384" s="7"/>
      <c r="AE7384" s="7"/>
      <c r="AF7384" s="7"/>
      <c r="AG7384" s="7"/>
      <c r="AH7384" s="7"/>
      <c r="AI7384" s="7"/>
      <c r="AJ7384" s="7"/>
      <c r="AK7384" s="7"/>
      <c r="AL7384" s="7"/>
      <c r="AM7384" s="7"/>
      <c r="AN7384" s="7"/>
      <c r="AO7384" s="7"/>
      <c r="AP7384" s="7"/>
      <c r="AQ7384" s="7"/>
      <c r="AR7384" s="7"/>
      <c r="AS7384" s="7"/>
      <c r="AT7384" s="7"/>
      <c r="AU7384" s="7"/>
      <c r="AV7384" s="7"/>
      <c r="AW7384" s="7"/>
      <c r="AX7384" s="7"/>
      <c r="AY7384" s="7"/>
      <c r="AZ7384" s="7"/>
      <c r="BA7384" s="7"/>
      <c r="BB7384" s="7"/>
      <c r="BC7384" s="7"/>
      <c r="BD7384" s="7"/>
      <c r="BE7384" s="7"/>
      <c r="BF7384" s="7"/>
      <c r="BG7384" s="7"/>
      <c r="BH7384" s="7"/>
      <c r="BI7384" s="7"/>
      <c r="BJ7384" s="7"/>
    </row>
    <row r="7385" spans="1:62" x14ac:dyDescent="0.2">
      <c r="A7385" s="59"/>
      <c r="B7385" s="7"/>
      <c r="C7385" s="7"/>
      <c r="D7385" s="7"/>
      <c r="E7385" s="7"/>
      <c r="F7385" s="7"/>
      <c r="G7385" s="7"/>
      <c r="H7385" s="7"/>
      <c r="I7385" s="78"/>
      <c r="J7385" s="30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  <c r="AB7385" s="7"/>
      <c r="AC7385" s="7"/>
      <c r="AD7385" s="7"/>
      <c r="AE7385" s="7"/>
      <c r="AF7385" s="7"/>
      <c r="AG7385" s="7"/>
      <c r="AH7385" s="7"/>
      <c r="AI7385" s="7"/>
      <c r="AJ7385" s="7"/>
      <c r="AK7385" s="7"/>
      <c r="AL7385" s="7"/>
      <c r="AM7385" s="7"/>
      <c r="AN7385" s="7"/>
      <c r="AO7385" s="7"/>
      <c r="AP7385" s="7"/>
      <c r="AQ7385" s="7"/>
      <c r="AR7385" s="7"/>
      <c r="AS7385" s="7"/>
      <c r="AT7385" s="7"/>
      <c r="AU7385" s="7"/>
      <c r="AV7385" s="7"/>
      <c r="AW7385" s="7"/>
      <c r="AX7385" s="7"/>
      <c r="AY7385" s="7"/>
      <c r="AZ7385" s="7"/>
      <c r="BA7385" s="7"/>
      <c r="BB7385" s="7"/>
      <c r="BC7385" s="7"/>
      <c r="BD7385" s="7"/>
      <c r="BE7385" s="7"/>
      <c r="BF7385" s="7"/>
      <c r="BG7385" s="7"/>
      <c r="BH7385" s="7"/>
      <c r="BI7385" s="7"/>
      <c r="BJ7385" s="7"/>
    </row>
    <row r="7386" spans="1:62" x14ac:dyDescent="0.2">
      <c r="A7386" s="59"/>
      <c r="B7386" s="7"/>
      <c r="C7386" s="7"/>
      <c r="D7386" s="7"/>
      <c r="E7386" s="7"/>
      <c r="F7386" s="7"/>
      <c r="G7386" s="7"/>
      <c r="H7386" s="7"/>
      <c r="I7386" s="78"/>
      <c r="J7386" s="30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  <c r="AB7386" s="7"/>
      <c r="AC7386" s="7"/>
      <c r="AD7386" s="7"/>
      <c r="AE7386" s="7"/>
      <c r="AF7386" s="7"/>
      <c r="AG7386" s="7"/>
      <c r="AH7386" s="7"/>
      <c r="AI7386" s="7"/>
      <c r="AJ7386" s="7"/>
      <c r="AK7386" s="7"/>
      <c r="AL7386" s="7"/>
      <c r="AM7386" s="7"/>
      <c r="AN7386" s="7"/>
      <c r="AO7386" s="7"/>
      <c r="AP7386" s="7"/>
      <c r="AQ7386" s="7"/>
      <c r="AR7386" s="7"/>
      <c r="AS7386" s="7"/>
      <c r="AT7386" s="7"/>
      <c r="AU7386" s="7"/>
      <c r="AV7386" s="7"/>
      <c r="AW7386" s="7"/>
      <c r="AX7386" s="7"/>
      <c r="AY7386" s="7"/>
      <c r="AZ7386" s="7"/>
      <c r="BA7386" s="7"/>
      <c r="BB7386" s="7"/>
      <c r="BC7386" s="7"/>
      <c r="BD7386" s="7"/>
      <c r="BE7386" s="7"/>
      <c r="BF7386" s="7"/>
      <c r="BG7386" s="7"/>
      <c r="BH7386" s="7"/>
      <c r="BI7386" s="7"/>
      <c r="BJ7386" s="7"/>
    </row>
    <row r="7387" spans="1:62" x14ac:dyDescent="0.2">
      <c r="A7387" s="59"/>
      <c r="B7387" s="7"/>
      <c r="C7387" s="7"/>
      <c r="D7387" s="7"/>
      <c r="E7387" s="7"/>
      <c r="F7387" s="7"/>
      <c r="G7387" s="7"/>
      <c r="H7387" s="7"/>
      <c r="I7387" s="78"/>
      <c r="J7387" s="30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  <c r="AB7387" s="7"/>
      <c r="AC7387" s="7"/>
      <c r="AD7387" s="7"/>
      <c r="AE7387" s="7"/>
      <c r="AF7387" s="7"/>
      <c r="AG7387" s="7"/>
      <c r="AH7387" s="7"/>
      <c r="AI7387" s="7"/>
      <c r="AJ7387" s="7"/>
      <c r="AK7387" s="7"/>
      <c r="AL7387" s="7"/>
      <c r="AM7387" s="7"/>
      <c r="AN7387" s="7"/>
      <c r="AO7387" s="7"/>
      <c r="AP7387" s="7"/>
      <c r="AQ7387" s="7"/>
      <c r="AR7387" s="7"/>
      <c r="AS7387" s="7"/>
      <c r="AT7387" s="7"/>
      <c r="AU7387" s="7"/>
      <c r="AV7387" s="7"/>
      <c r="AW7387" s="7"/>
      <c r="AX7387" s="7"/>
      <c r="AY7387" s="7"/>
      <c r="AZ7387" s="7"/>
      <c r="BA7387" s="7"/>
      <c r="BB7387" s="7"/>
      <c r="BC7387" s="7"/>
      <c r="BD7387" s="7"/>
      <c r="BE7387" s="7"/>
      <c r="BF7387" s="7"/>
      <c r="BG7387" s="7"/>
      <c r="BH7387" s="7"/>
      <c r="BI7387" s="7"/>
      <c r="BJ7387" s="7"/>
    </row>
    <row r="7388" spans="1:62" x14ac:dyDescent="0.2">
      <c r="A7388" s="59"/>
      <c r="B7388" s="7"/>
      <c r="C7388" s="7"/>
      <c r="D7388" s="7"/>
      <c r="E7388" s="7"/>
      <c r="F7388" s="7"/>
      <c r="G7388" s="7"/>
      <c r="H7388" s="7"/>
      <c r="I7388" s="78"/>
      <c r="J7388" s="30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  <c r="AB7388" s="7"/>
      <c r="AC7388" s="7"/>
      <c r="AD7388" s="7"/>
      <c r="AE7388" s="7"/>
      <c r="AF7388" s="7"/>
      <c r="AG7388" s="7"/>
      <c r="AH7388" s="7"/>
      <c r="AI7388" s="7"/>
      <c r="AJ7388" s="7"/>
      <c r="AK7388" s="7"/>
      <c r="AL7388" s="7"/>
      <c r="AM7388" s="7"/>
      <c r="AN7388" s="7"/>
      <c r="AO7388" s="7"/>
      <c r="AP7388" s="7"/>
      <c r="AQ7388" s="7"/>
      <c r="AR7388" s="7"/>
      <c r="AS7388" s="7"/>
      <c r="AT7388" s="7"/>
      <c r="AU7388" s="7"/>
      <c r="AV7388" s="7"/>
      <c r="AW7388" s="7"/>
      <c r="AX7388" s="7"/>
      <c r="AY7388" s="7"/>
      <c r="AZ7388" s="7"/>
      <c r="BA7388" s="7"/>
      <c r="BB7388" s="7"/>
      <c r="BC7388" s="7"/>
      <c r="BD7388" s="7"/>
      <c r="BE7388" s="7"/>
      <c r="BF7388" s="7"/>
      <c r="BG7388" s="7"/>
      <c r="BH7388" s="7"/>
      <c r="BI7388" s="7"/>
      <c r="BJ7388" s="7"/>
    </row>
    <row r="7389" spans="1:62" x14ac:dyDescent="0.2">
      <c r="A7389" s="59"/>
      <c r="B7389" s="7"/>
      <c r="C7389" s="7"/>
      <c r="D7389" s="7"/>
      <c r="E7389" s="7"/>
      <c r="F7389" s="7"/>
      <c r="G7389" s="7"/>
      <c r="H7389" s="7"/>
      <c r="I7389" s="78"/>
      <c r="J7389" s="30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  <c r="AB7389" s="7"/>
      <c r="AC7389" s="7"/>
      <c r="AD7389" s="7"/>
      <c r="AE7389" s="7"/>
      <c r="AF7389" s="7"/>
      <c r="AG7389" s="7"/>
      <c r="AH7389" s="7"/>
      <c r="AI7389" s="7"/>
      <c r="AJ7389" s="7"/>
      <c r="AK7389" s="7"/>
      <c r="AL7389" s="7"/>
      <c r="AM7389" s="7"/>
      <c r="AN7389" s="7"/>
      <c r="AO7389" s="7"/>
      <c r="AP7389" s="7"/>
      <c r="AQ7389" s="7"/>
      <c r="AR7389" s="7"/>
      <c r="AS7389" s="7"/>
      <c r="AT7389" s="7"/>
      <c r="AU7389" s="7"/>
      <c r="AV7389" s="7"/>
      <c r="AW7389" s="7"/>
      <c r="AX7389" s="7"/>
      <c r="AY7389" s="7"/>
      <c r="AZ7389" s="7"/>
      <c r="BA7389" s="7"/>
      <c r="BB7389" s="7"/>
      <c r="BC7389" s="7"/>
      <c r="BD7389" s="7"/>
      <c r="BE7389" s="7"/>
      <c r="BF7389" s="7"/>
      <c r="BG7389" s="7"/>
      <c r="BH7389" s="7"/>
      <c r="BI7389" s="7"/>
      <c r="BJ7389" s="7"/>
    </row>
    <row r="7390" spans="1:62" x14ac:dyDescent="0.2">
      <c r="A7390" s="59"/>
      <c r="B7390" s="7"/>
      <c r="C7390" s="7"/>
      <c r="D7390" s="7"/>
      <c r="E7390" s="7"/>
      <c r="F7390" s="7"/>
      <c r="G7390" s="7"/>
      <c r="H7390" s="7"/>
      <c r="I7390" s="78"/>
      <c r="J7390" s="30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  <c r="AB7390" s="7"/>
      <c r="AC7390" s="7"/>
      <c r="AD7390" s="7"/>
      <c r="AE7390" s="7"/>
      <c r="AF7390" s="7"/>
      <c r="AG7390" s="7"/>
      <c r="AH7390" s="7"/>
      <c r="AI7390" s="7"/>
      <c r="AJ7390" s="7"/>
      <c r="AK7390" s="7"/>
      <c r="AL7390" s="7"/>
      <c r="AM7390" s="7"/>
      <c r="AN7390" s="7"/>
      <c r="AO7390" s="7"/>
      <c r="AP7390" s="7"/>
      <c r="AQ7390" s="7"/>
      <c r="AR7390" s="7"/>
      <c r="AS7390" s="7"/>
      <c r="AT7390" s="7"/>
      <c r="AU7390" s="7"/>
      <c r="AV7390" s="7"/>
      <c r="AW7390" s="7"/>
      <c r="AX7390" s="7"/>
      <c r="AY7390" s="7"/>
      <c r="AZ7390" s="7"/>
      <c r="BA7390" s="7"/>
      <c r="BB7390" s="7"/>
      <c r="BC7390" s="7"/>
      <c r="BD7390" s="7"/>
      <c r="BE7390" s="7"/>
      <c r="BF7390" s="7"/>
      <c r="BG7390" s="7"/>
      <c r="BH7390" s="7"/>
      <c r="BI7390" s="7"/>
      <c r="BJ7390" s="7"/>
    </row>
    <row r="7391" spans="1:62" x14ac:dyDescent="0.2">
      <c r="A7391" s="59"/>
      <c r="B7391" s="7"/>
      <c r="C7391" s="7"/>
      <c r="D7391" s="7"/>
      <c r="E7391" s="7"/>
      <c r="F7391" s="7"/>
      <c r="G7391" s="7"/>
      <c r="H7391" s="7"/>
      <c r="I7391" s="78"/>
      <c r="J7391" s="30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  <c r="AB7391" s="7"/>
      <c r="AC7391" s="7"/>
      <c r="AD7391" s="7"/>
      <c r="AE7391" s="7"/>
      <c r="AF7391" s="7"/>
      <c r="AG7391" s="7"/>
      <c r="AH7391" s="7"/>
      <c r="AI7391" s="7"/>
      <c r="AJ7391" s="7"/>
      <c r="AK7391" s="7"/>
      <c r="AL7391" s="7"/>
      <c r="AM7391" s="7"/>
      <c r="AN7391" s="7"/>
      <c r="AO7391" s="7"/>
      <c r="AP7391" s="7"/>
      <c r="AQ7391" s="7"/>
      <c r="AR7391" s="7"/>
      <c r="AS7391" s="7"/>
      <c r="AT7391" s="7"/>
      <c r="AU7391" s="7"/>
      <c r="AV7391" s="7"/>
      <c r="AW7391" s="7"/>
      <c r="AX7391" s="7"/>
      <c r="AY7391" s="7"/>
      <c r="AZ7391" s="7"/>
      <c r="BA7391" s="7"/>
      <c r="BB7391" s="7"/>
      <c r="BC7391" s="7"/>
      <c r="BD7391" s="7"/>
      <c r="BE7391" s="7"/>
      <c r="BF7391" s="7"/>
      <c r="BG7391" s="7"/>
      <c r="BH7391" s="7"/>
      <c r="BI7391" s="7"/>
      <c r="BJ7391" s="7"/>
    </row>
    <row r="7392" spans="1:62" x14ac:dyDescent="0.2">
      <c r="A7392" s="59"/>
      <c r="B7392" s="7"/>
      <c r="C7392" s="7"/>
      <c r="D7392" s="7"/>
      <c r="E7392" s="7"/>
      <c r="F7392" s="7"/>
      <c r="G7392" s="7"/>
      <c r="H7392" s="7"/>
      <c r="I7392" s="78"/>
      <c r="J7392" s="30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  <c r="AB7392" s="7"/>
      <c r="AC7392" s="7"/>
      <c r="AD7392" s="7"/>
      <c r="AE7392" s="7"/>
      <c r="AF7392" s="7"/>
      <c r="AG7392" s="7"/>
      <c r="AH7392" s="7"/>
      <c r="AI7392" s="7"/>
      <c r="AJ7392" s="7"/>
      <c r="AK7392" s="7"/>
      <c r="AL7392" s="7"/>
      <c r="AM7392" s="7"/>
      <c r="AN7392" s="7"/>
      <c r="AO7392" s="7"/>
      <c r="AP7392" s="7"/>
      <c r="AQ7392" s="7"/>
      <c r="AR7392" s="7"/>
      <c r="AS7392" s="7"/>
      <c r="AT7392" s="7"/>
      <c r="AU7392" s="7"/>
      <c r="AV7392" s="7"/>
      <c r="AW7392" s="7"/>
      <c r="AX7392" s="7"/>
      <c r="AY7392" s="7"/>
      <c r="AZ7392" s="7"/>
      <c r="BA7392" s="7"/>
      <c r="BB7392" s="7"/>
      <c r="BC7392" s="7"/>
      <c r="BD7392" s="7"/>
      <c r="BE7392" s="7"/>
      <c r="BF7392" s="7"/>
      <c r="BG7392" s="7"/>
      <c r="BH7392" s="7"/>
      <c r="BI7392" s="7"/>
      <c r="BJ7392" s="7"/>
    </row>
    <row r="7393" spans="1:62" x14ac:dyDescent="0.2">
      <c r="A7393" s="59"/>
      <c r="B7393" s="7"/>
      <c r="C7393" s="7"/>
      <c r="D7393" s="7"/>
      <c r="E7393" s="7"/>
      <c r="F7393" s="7"/>
      <c r="G7393" s="7"/>
      <c r="H7393" s="7"/>
      <c r="I7393" s="78"/>
      <c r="J7393" s="30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  <c r="AB7393" s="7"/>
      <c r="AC7393" s="7"/>
      <c r="AD7393" s="7"/>
      <c r="AE7393" s="7"/>
      <c r="AF7393" s="7"/>
      <c r="AG7393" s="7"/>
      <c r="AH7393" s="7"/>
      <c r="AI7393" s="7"/>
      <c r="AJ7393" s="7"/>
      <c r="AK7393" s="7"/>
      <c r="AL7393" s="7"/>
      <c r="AM7393" s="7"/>
      <c r="AN7393" s="7"/>
      <c r="AO7393" s="7"/>
      <c r="AP7393" s="7"/>
      <c r="AQ7393" s="7"/>
      <c r="AR7393" s="7"/>
      <c r="AS7393" s="7"/>
      <c r="AT7393" s="7"/>
      <c r="AU7393" s="7"/>
      <c r="AV7393" s="7"/>
      <c r="AW7393" s="7"/>
      <c r="AX7393" s="7"/>
      <c r="AY7393" s="7"/>
      <c r="AZ7393" s="7"/>
      <c r="BA7393" s="7"/>
      <c r="BB7393" s="7"/>
      <c r="BC7393" s="7"/>
      <c r="BD7393" s="7"/>
      <c r="BE7393" s="7"/>
      <c r="BF7393" s="7"/>
      <c r="BG7393" s="7"/>
      <c r="BH7393" s="7"/>
      <c r="BI7393" s="7"/>
      <c r="BJ7393" s="7"/>
    </row>
    <row r="7394" spans="1:62" x14ac:dyDescent="0.2">
      <c r="A7394" s="59"/>
      <c r="B7394" s="7"/>
      <c r="C7394" s="7"/>
      <c r="D7394" s="7"/>
      <c r="E7394" s="7"/>
      <c r="F7394" s="7"/>
      <c r="G7394" s="7"/>
      <c r="H7394" s="7"/>
      <c r="I7394" s="78"/>
      <c r="J7394" s="30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  <c r="AB7394" s="7"/>
      <c r="AC7394" s="7"/>
      <c r="AD7394" s="7"/>
      <c r="AE7394" s="7"/>
      <c r="AF7394" s="7"/>
      <c r="AG7394" s="7"/>
      <c r="AH7394" s="7"/>
      <c r="AI7394" s="7"/>
      <c r="AJ7394" s="7"/>
      <c r="AK7394" s="7"/>
      <c r="AL7394" s="7"/>
      <c r="AM7394" s="7"/>
      <c r="AN7394" s="7"/>
      <c r="AO7394" s="7"/>
      <c r="AP7394" s="7"/>
      <c r="AQ7394" s="7"/>
      <c r="AR7394" s="7"/>
      <c r="AS7394" s="7"/>
      <c r="AT7394" s="7"/>
      <c r="AU7394" s="7"/>
      <c r="AV7394" s="7"/>
      <c r="AW7394" s="7"/>
      <c r="AX7394" s="7"/>
      <c r="AY7394" s="7"/>
      <c r="AZ7394" s="7"/>
      <c r="BA7394" s="7"/>
      <c r="BB7394" s="7"/>
      <c r="BC7394" s="7"/>
      <c r="BD7394" s="7"/>
      <c r="BE7394" s="7"/>
      <c r="BF7394" s="7"/>
      <c r="BG7394" s="7"/>
      <c r="BH7394" s="7"/>
      <c r="BI7394" s="7"/>
      <c r="BJ7394" s="7"/>
    </row>
    <row r="7395" spans="1:62" x14ac:dyDescent="0.2">
      <c r="A7395" s="59"/>
      <c r="B7395" s="7"/>
      <c r="C7395" s="7"/>
      <c r="D7395" s="7"/>
      <c r="E7395" s="7"/>
      <c r="F7395" s="7"/>
      <c r="G7395" s="7"/>
      <c r="H7395" s="7"/>
      <c r="I7395" s="78"/>
      <c r="J7395" s="30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  <c r="AB7395" s="7"/>
      <c r="AC7395" s="7"/>
      <c r="AD7395" s="7"/>
      <c r="AE7395" s="7"/>
      <c r="AF7395" s="7"/>
      <c r="AG7395" s="7"/>
      <c r="AH7395" s="7"/>
      <c r="AI7395" s="7"/>
      <c r="AJ7395" s="7"/>
      <c r="AK7395" s="7"/>
      <c r="AL7395" s="7"/>
      <c r="AM7395" s="7"/>
      <c r="AN7395" s="7"/>
      <c r="AO7395" s="7"/>
      <c r="AP7395" s="7"/>
      <c r="AQ7395" s="7"/>
      <c r="AR7395" s="7"/>
      <c r="AS7395" s="7"/>
      <c r="AT7395" s="7"/>
      <c r="AU7395" s="7"/>
      <c r="AV7395" s="7"/>
      <c r="AW7395" s="7"/>
      <c r="AX7395" s="7"/>
      <c r="AY7395" s="7"/>
      <c r="AZ7395" s="7"/>
      <c r="BA7395" s="7"/>
      <c r="BB7395" s="7"/>
      <c r="BC7395" s="7"/>
      <c r="BD7395" s="7"/>
      <c r="BE7395" s="7"/>
      <c r="BF7395" s="7"/>
      <c r="BG7395" s="7"/>
      <c r="BH7395" s="7"/>
      <c r="BI7395" s="7"/>
      <c r="BJ7395" s="7"/>
    </row>
    <row r="7396" spans="1:62" x14ac:dyDescent="0.2">
      <c r="A7396" s="59"/>
      <c r="B7396" s="7"/>
      <c r="C7396" s="7"/>
      <c r="D7396" s="7"/>
      <c r="E7396" s="7"/>
      <c r="F7396" s="7"/>
      <c r="G7396" s="7"/>
      <c r="H7396" s="7"/>
      <c r="I7396" s="78"/>
      <c r="J7396" s="30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  <c r="AB7396" s="7"/>
      <c r="AC7396" s="7"/>
      <c r="AD7396" s="7"/>
      <c r="AE7396" s="7"/>
      <c r="AF7396" s="7"/>
      <c r="AG7396" s="7"/>
      <c r="AH7396" s="7"/>
      <c r="AI7396" s="7"/>
      <c r="AJ7396" s="7"/>
      <c r="AK7396" s="7"/>
      <c r="AL7396" s="7"/>
      <c r="AM7396" s="7"/>
      <c r="AN7396" s="7"/>
      <c r="AO7396" s="7"/>
      <c r="AP7396" s="7"/>
      <c r="AQ7396" s="7"/>
      <c r="AR7396" s="7"/>
      <c r="AS7396" s="7"/>
      <c r="AT7396" s="7"/>
      <c r="AU7396" s="7"/>
      <c r="AV7396" s="7"/>
      <c r="AW7396" s="7"/>
      <c r="AX7396" s="7"/>
      <c r="AY7396" s="7"/>
      <c r="AZ7396" s="7"/>
      <c r="BA7396" s="7"/>
      <c r="BB7396" s="7"/>
      <c r="BC7396" s="7"/>
      <c r="BD7396" s="7"/>
      <c r="BE7396" s="7"/>
      <c r="BF7396" s="7"/>
      <c r="BG7396" s="7"/>
      <c r="BH7396" s="7"/>
      <c r="BI7396" s="7"/>
      <c r="BJ7396" s="7"/>
    </row>
    <row r="7397" spans="1:62" x14ac:dyDescent="0.2">
      <c r="A7397" s="59"/>
      <c r="B7397" s="7"/>
      <c r="C7397" s="7"/>
      <c r="D7397" s="7"/>
      <c r="E7397" s="7"/>
      <c r="F7397" s="7"/>
      <c r="G7397" s="7"/>
      <c r="H7397" s="7"/>
      <c r="I7397" s="78"/>
      <c r="J7397" s="30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  <c r="AB7397" s="7"/>
      <c r="AC7397" s="7"/>
      <c r="AD7397" s="7"/>
      <c r="AE7397" s="7"/>
      <c r="AF7397" s="7"/>
      <c r="AG7397" s="7"/>
      <c r="AH7397" s="7"/>
      <c r="AI7397" s="7"/>
      <c r="AJ7397" s="7"/>
      <c r="AK7397" s="7"/>
      <c r="AL7397" s="7"/>
      <c r="AM7397" s="7"/>
      <c r="AN7397" s="7"/>
      <c r="AO7397" s="7"/>
      <c r="AP7397" s="7"/>
      <c r="AQ7397" s="7"/>
      <c r="AR7397" s="7"/>
      <c r="AS7397" s="7"/>
      <c r="AT7397" s="7"/>
      <c r="AU7397" s="7"/>
      <c r="AV7397" s="7"/>
      <c r="AW7397" s="7"/>
      <c r="AX7397" s="7"/>
      <c r="AY7397" s="7"/>
      <c r="AZ7397" s="7"/>
      <c r="BA7397" s="7"/>
      <c r="BB7397" s="7"/>
      <c r="BC7397" s="7"/>
      <c r="BD7397" s="7"/>
      <c r="BE7397" s="7"/>
      <c r="BF7397" s="7"/>
      <c r="BG7397" s="7"/>
      <c r="BH7397" s="7"/>
      <c r="BI7397" s="7"/>
      <c r="BJ7397" s="7"/>
    </row>
    <row r="7398" spans="1:62" x14ac:dyDescent="0.2">
      <c r="A7398" s="59"/>
      <c r="B7398" s="7"/>
      <c r="C7398" s="7"/>
      <c r="D7398" s="7"/>
      <c r="E7398" s="7"/>
      <c r="F7398" s="7"/>
      <c r="G7398" s="7"/>
      <c r="H7398" s="7"/>
      <c r="I7398" s="78"/>
      <c r="J7398" s="30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  <c r="AB7398" s="7"/>
      <c r="AC7398" s="7"/>
      <c r="AD7398" s="7"/>
      <c r="AE7398" s="7"/>
      <c r="AF7398" s="7"/>
      <c r="AG7398" s="7"/>
      <c r="AH7398" s="7"/>
      <c r="AI7398" s="7"/>
      <c r="AJ7398" s="7"/>
      <c r="AK7398" s="7"/>
      <c r="AL7398" s="7"/>
      <c r="AM7398" s="7"/>
      <c r="AN7398" s="7"/>
      <c r="AO7398" s="7"/>
      <c r="AP7398" s="7"/>
      <c r="AQ7398" s="7"/>
      <c r="AR7398" s="7"/>
      <c r="AS7398" s="7"/>
      <c r="AT7398" s="7"/>
      <c r="AU7398" s="7"/>
      <c r="AV7398" s="7"/>
      <c r="AW7398" s="7"/>
      <c r="AX7398" s="7"/>
      <c r="AY7398" s="7"/>
      <c r="AZ7398" s="7"/>
      <c r="BA7398" s="7"/>
      <c r="BB7398" s="7"/>
      <c r="BC7398" s="7"/>
      <c r="BD7398" s="7"/>
      <c r="BE7398" s="7"/>
      <c r="BF7398" s="7"/>
      <c r="BG7398" s="7"/>
      <c r="BH7398" s="7"/>
      <c r="BI7398" s="7"/>
      <c r="BJ7398" s="7"/>
    </row>
    <row r="7399" spans="1:62" x14ac:dyDescent="0.2">
      <c r="A7399" s="59"/>
      <c r="B7399" s="7"/>
      <c r="C7399" s="7"/>
      <c r="D7399" s="7"/>
      <c r="E7399" s="7"/>
      <c r="F7399" s="7"/>
      <c r="G7399" s="7"/>
      <c r="H7399" s="7"/>
      <c r="I7399" s="78"/>
      <c r="J7399" s="30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  <c r="AB7399" s="7"/>
      <c r="AC7399" s="7"/>
      <c r="AD7399" s="7"/>
      <c r="AE7399" s="7"/>
      <c r="AF7399" s="7"/>
      <c r="AG7399" s="7"/>
      <c r="AH7399" s="7"/>
      <c r="AI7399" s="7"/>
      <c r="AJ7399" s="7"/>
      <c r="AK7399" s="7"/>
      <c r="AL7399" s="7"/>
      <c r="AM7399" s="7"/>
      <c r="AN7399" s="7"/>
      <c r="AO7399" s="7"/>
      <c r="AP7399" s="7"/>
      <c r="AQ7399" s="7"/>
      <c r="AR7399" s="7"/>
      <c r="AS7399" s="7"/>
      <c r="AT7399" s="7"/>
      <c r="AU7399" s="7"/>
      <c r="AV7399" s="7"/>
      <c r="AW7399" s="7"/>
      <c r="AX7399" s="7"/>
      <c r="AY7399" s="7"/>
      <c r="AZ7399" s="7"/>
      <c r="BA7399" s="7"/>
      <c r="BB7399" s="7"/>
      <c r="BC7399" s="7"/>
      <c r="BD7399" s="7"/>
      <c r="BE7399" s="7"/>
      <c r="BF7399" s="7"/>
      <c r="BG7399" s="7"/>
      <c r="BH7399" s="7"/>
      <c r="BI7399" s="7"/>
      <c r="BJ7399" s="7"/>
    </row>
    <row r="7400" spans="1:62" x14ac:dyDescent="0.2">
      <c r="A7400" s="59"/>
      <c r="B7400" s="7"/>
      <c r="C7400" s="7"/>
      <c r="D7400" s="7"/>
      <c r="E7400" s="7"/>
      <c r="F7400" s="7"/>
      <c r="G7400" s="7"/>
      <c r="H7400" s="7"/>
      <c r="I7400" s="78"/>
      <c r="J7400" s="30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  <c r="AB7400" s="7"/>
      <c r="AC7400" s="7"/>
      <c r="AD7400" s="7"/>
      <c r="AE7400" s="7"/>
      <c r="AF7400" s="7"/>
      <c r="AG7400" s="7"/>
      <c r="AH7400" s="7"/>
      <c r="AI7400" s="7"/>
      <c r="AJ7400" s="7"/>
      <c r="AK7400" s="7"/>
      <c r="AL7400" s="7"/>
      <c r="AM7400" s="7"/>
      <c r="AN7400" s="7"/>
      <c r="AO7400" s="7"/>
      <c r="AP7400" s="7"/>
      <c r="AQ7400" s="7"/>
      <c r="AR7400" s="7"/>
      <c r="AS7400" s="7"/>
      <c r="AT7400" s="7"/>
      <c r="AU7400" s="7"/>
      <c r="AV7400" s="7"/>
      <c r="AW7400" s="7"/>
      <c r="AX7400" s="7"/>
      <c r="AY7400" s="7"/>
      <c r="AZ7400" s="7"/>
      <c r="BA7400" s="7"/>
      <c r="BB7400" s="7"/>
      <c r="BC7400" s="7"/>
      <c r="BD7400" s="7"/>
      <c r="BE7400" s="7"/>
      <c r="BF7400" s="7"/>
      <c r="BG7400" s="7"/>
      <c r="BH7400" s="7"/>
      <c r="BI7400" s="7"/>
      <c r="BJ7400" s="7"/>
    </row>
    <row r="7401" spans="1:62" x14ac:dyDescent="0.2">
      <c r="A7401" s="59"/>
      <c r="B7401" s="7"/>
      <c r="C7401" s="7"/>
      <c r="D7401" s="7"/>
      <c r="E7401" s="7"/>
      <c r="F7401" s="7"/>
      <c r="G7401" s="7"/>
      <c r="H7401" s="7"/>
      <c r="I7401" s="78"/>
      <c r="J7401" s="30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  <c r="AB7401" s="7"/>
      <c r="AC7401" s="7"/>
      <c r="AD7401" s="7"/>
      <c r="AE7401" s="7"/>
      <c r="AF7401" s="7"/>
      <c r="AG7401" s="7"/>
      <c r="AH7401" s="7"/>
      <c r="AI7401" s="7"/>
      <c r="AJ7401" s="7"/>
      <c r="AK7401" s="7"/>
      <c r="AL7401" s="7"/>
      <c r="AM7401" s="7"/>
      <c r="AN7401" s="7"/>
      <c r="AO7401" s="7"/>
      <c r="AP7401" s="7"/>
      <c r="AQ7401" s="7"/>
      <c r="AR7401" s="7"/>
      <c r="AS7401" s="7"/>
      <c r="AT7401" s="7"/>
      <c r="AU7401" s="7"/>
      <c r="AV7401" s="7"/>
      <c r="AW7401" s="7"/>
      <c r="AX7401" s="7"/>
      <c r="AY7401" s="7"/>
      <c r="AZ7401" s="7"/>
      <c r="BA7401" s="7"/>
      <c r="BB7401" s="7"/>
      <c r="BC7401" s="7"/>
      <c r="BD7401" s="7"/>
      <c r="BE7401" s="7"/>
      <c r="BF7401" s="7"/>
      <c r="BG7401" s="7"/>
      <c r="BH7401" s="7"/>
      <c r="BI7401" s="7"/>
      <c r="BJ7401" s="7"/>
    </row>
    <row r="7402" spans="1:62" x14ac:dyDescent="0.2">
      <c r="A7402" s="59"/>
      <c r="B7402" s="7"/>
      <c r="C7402" s="7"/>
      <c r="D7402" s="7"/>
      <c r="E7402" s="7"/>
      <c r="F7402" s="7"/>
      <c r="G7402" s="7"/>
      <c r="H7402" s="7"/>
      <c r="I7402" s="78"/>
      <c r="J7402" s="30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  <c r="AB7402" s="7"/>
      <c r="AC7402" s="7"/>
      <c r="AD7402" s="7"/>
      <c r="AE7402" s="7"/>
      <c r="AF7402" s="7"/>
      <c r="AG7402" s="7"/>
      <c r="AH7402" s="7"/>
      <c r="AI7402" s="7"/>
      <c r="AJ7402" s="7"/>
      <c r="AK7402" s="7"/>
      <c r="AL7402" s="7"/>
      <c r="AM7402" s="7"/>
      <c r="AN7402" s="7"/>
      <c r="AO7402" s="7"/>
      <c r="AP7402" s="7"/>
      <c r="AQ7402" s="7"/>
      <c r="AR7402" s="7"/>
      <c r="AS7402" s="7"/>
      <c r="AT7402" s="7"/>
      <c r="AU7402" s="7"/>
      <c r="AV7402" s="7"/>
      <c r="AW7402" s="7"/>
      <c r="AX7402" s="7"/>
      <c r="AY7402" s="7"/>
      <c r="AZ7402" s="7"/>
      <c r="BA7402" s="7"/>
      <c r="BB7402" s="7"/>
      <c r="BC7402" s="7"/>
      <c r="BD7402" s="7"/>
      <c r="BE7402" s="7"/>
      <c r="BF7402" s="7"/>
      <c r="BG7402" s="7"/>
      <c r="BH7402" s="7"/>
      <c r="BI7402" s="7"/>
      <c r="BJ7402" s="7"/>
    </row>
    <row r="7403" spans="1:62" x14ac:dyDescent="0.2">
      <c r="A7403" s="59"/>
      <c r="B7403" s="7"/>
      <c r="C7403" s="7"/>
      <c r="D7403" s="7"/>
      <c r="E7403" s="7"/>
      <c r="F7403" s="7"/>
      <c r="G7403" s="7"/>
      <c r="H7403" s="7"/>
      <c r="I7403" s="78"/>
      <c r="J7403" s="30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  <c r="AB7403" s="7"/>
      <c r="AC7403" s="7"/>
      <c r="AD7403" s="7"/>
      <c r="AE7403" s="7"/>
      <c r="AF7403" s="7"/>
      <c r="AG7403" s="7"/>
      <c r="AH7403" s="7"/>
      <c r="AI7403" s="7"/>
      <c r="AJ7403" s="7"/>
      <c r="AK7403" s="7"/>
      <c r="AL7403" s="7"/>
      <c r="AM7403" s="7"/>
      <c r="AN7403" s="7"/>
      <c r="AO7403" s="7"/>
      <c r="AP7403" s="7"/>
      <c r="AQ7403" s="7"/>
      <c r="AR7403" s="7"/>
      <c r="AS7403" s="7"/>
      <c r="AT7403" s="7"/>
      <c r="AU7403" s="7"/>
      <c r="AV7403" s="7"/>
      <c r="AW7403" s="7"/>
      <c r="AX7403" s="7"/>
      <c r="AY7403" s="7"/>
      <c r="AZ7403" s="7"/>
      <c r="BA7403" s="7"/>
      <c r="BB7403" s="7"/>
      <c r="BC7403" s="7"/>
      <c r="BD7403" s="7"/>
      <c r="BE7403" s="7"/>
      <c r="BF7403" s="7"/>
      <c r="BG7403" s="7"/>
      <c r="BH7403" s="7"/>
      <c r="BI7403" s="7"/>
      <c r="BJ7403" s="7"/>
    </row>
    <row r="7404" spans="1:62" x14ac:dyDescent="0.2">
      <c r="A7404" s="59"/>
      <c r="B7404" s="7"/>
      <c r="C7404" s="7"/>
      <c r="D7404" s="7"/>
      <c r="E7404" s="7"/>
      <c r="F7404" s="7"/>
      <c r="G7404" s="7"/>
      <c r="H7404" s="7"/>
      <c r="I7404" s="78"/>
      <c r="J7404" s="30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  <c r="AB7404" s="7"/>
      <c r="AC7404" s="7"/>
      <c r="AD7404" s="7"/>
      <c r="AE7404" s="7"/>
      <c r="AF7404" s="7"/>
      <c r="AG7404" s="7"/>
      <c r="AH7404" s="7"/>
      <c r="AI7404" s="7"/>
      <c r="AJ7404" s="7"/>
      <c r="AK7404" s="7"/>
      <c r="AL7404" s="7"/>
      <c r="AM7404" s="7"/>
      <c r="AN7404" s="7"/>
      <c r="AO7404" s="7"/>
      <c r="AP7404" s="7"/>
      <c r="AQ7404" s="7"/>
      <c r="AR7404" s="7"/>
      <c r="AS7404" s="7"/>
      <c r="AT7404" s="7"/>
      <c r="AU7404" s="7"/>
      <c r="AV7404" s="7"/>
      <c r="AW7404" s="7"/>
      <c r="AX7404" s="7"/>
      <c r="AY7404" s="7"/>
      <c r="AZ7404" s="7"/>
      <c r="BA7404" s="7"/>
      <c r="BB7404" s="7"/>
      <c r="BC7404" s="7"/>
      <c r="BD7404" s="7"/>
      <c r="BE7404" s="7"/>
      <c r="BF7404" s="7"/>
      <c r="BG7404" s="7"/>
      <c r="BH7404" s="7"/>
      <c r="BI7404" s="7"/>
      <c r="BJ7404" s="7"/>
    </row>
    <row r="7405" spans="1:62" x14ac:dyDescent="0.2">
      <c r="A7405" s="59"/>
      <c r="B7405" s="7"/>
      <c r="C7405" s="7"/>
      <c r="D7405" s="7"/>
      <c r="E7405" s="7"/>
      <c r="F7405" s="7"/>
      <c r="G7405" s="7"/>
      <c r="H7405" s="7"/>
      <c r="I7405" s="78"/>
      <c r="J7405" s="30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  <c r="AB7405" s="7"/>
      <c r="AC7405" s="7"/>
      <c r="AD7405" s="7"/>
      <c r="AE7405" s="7"/>
      <c r="AF7405" s="7"/>
      <c r="AG7405" s="7"/>
      <c r="AH7405" s="7"/>
      <c r="AI7405" s="7"/>
      <c r="AJ7405" s="7"/>
      <c r="AK7405" s="7"/>
      <c r="AL7405" s="7"/>
      <c r="AM7405" s="7"/>
      <c r="AN7405" s="7"/>
      <c r="AO7405" s="7"/>
      <c r="AP7405" s="7"/>
      <c r="AQ7405" s="7"/>
      <c r="AR7405" s="7"/>
      <c r="AS7405" s="7"/>
      <c r="AT7405" s="7"/>
      <c r="AU7405" s="7"/>
      <c r="AV7405" s="7"/>
      <c r="AW7405" s="7"/>
      <c r="AX7405" s="7"/>
      <c r="AY7405" s="7"/>
      <c r="AZ7405" s="7"/>
      <c r="BA7405" s="7"/>
      <c r="BB7405" s="7"/>
      <c r="BC7405" s="7"/>
      <c r="BD7405" s="7"/>
      <c r="BE7405" s="7"/>
      <c r="BF7405" s="7"/>
      <c r="BG7405" s="7"/>
      <c r="BH7405" s="7"/>
      <c r="BI7405" s="7"/>
      <c r="BJ7405" s="7"/>
    </row>
    <row r="7406" spans="1:62" x14ac:dyDescent="0.2">
      <c r="A7406" s="59"/>
      <c r="B7406" s="7"/>
      <c r="C7406" s="7"/>
      <c r="D7406" s="7"/>
      <c r="E7406" s="7"/>
      <c r="F7406" s="7"/>
      <c r="G7406" s="7"/>
      <c r="H7406" s="7"/>
      <c r="I7406" s="78"/>
      <c r="J7406" s="30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  <c r="AB7406" s="7"/>
      <c r="AC7406" s="7"/>
      <c r="AD7406" s="7"/>
      <c r="AE7406" s="7"/>
      <c r="AF7406" s="7"/>
      <c r="AG7406" s="7"/>
      <c r="AH7406" s="7"/>
      <c r="AI7406" s="7"/>
      <c r="AJ7406" s="7"/>
      <c r="AK7406" s="7"/>
      <c r="AL7406" s="7"/>
      <c r="AM7406" s="7"/>
      <c r="AN7406" s="7"/>
      <c r="AO7406" s="7"/>
      <c r="AP7406" s="7"/>
      <c r="AQ7406" s="7"/>
      <c r="AR7406" s="7"/>
      <c r="AS7406" s="7"/>
      <c r="AT7406" s="7"/>
      <c r="AU7406" s="7"/>
      <c r="AV7406" s="7"/>
      <c r="AW7406" s="7"/>
      <c r="AX7406" s="7"/>
      <c r="AY7406" s="7"/>
      <c r="AZ7406" s="7"/>
      <c r="BA7406" s="7"/>
      <c r="BB7406" s="7"/>
      <c r="BC7406" s="7"/>
      <c r="BD7406" s="7"/>
      <c r="BE7406" s="7"/>
      <c r="BF7406" s="7"/>
      <c r="BG7406" s="7"/>
      <c r="BH7406" s="7"/>
      <c r="BI7406" s="7"/>
      <c r="BJ7406" s="7"/>
    </row>
    <row r="7407" spans="1:62" x14ac:dyDescent="0.2">
      <c r="A7407" s="59"/>
      <c r="B7407" s="7"/>
      <c r="C7407" s="7"/>
      <c r="D7407" s="7"/>
      <c r="E7407" s="7"/>
      <c r="F7407" s="7"/>
      <c r="G7407" s="7"/>
      <c r="H7407" s="7"/>
      <c r="I7407" s="78"/>
      <c r="J7407" s="30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  <c r="AB7407" s="7"/>
      <c r="AC7407" s="7"/>
      <c r="AD7407" s="7"/>
      <c r="AE7407" s="7"/>
      <c r="AF7407" s="7"/>
      <c r="AG7407" s="7"/>
      <c r="AH7407" s="7"/>
      <c r="AI7407" s="7"/>
      <c r="AJ7407" s="7"/>
      <c r="AK7407" s="7"/>
      <c r="AL7407" s="7"/>
      <c r="AM7407" s="7"/>
      <c r="AN7407" s="7"/>
      <c r="AO7407" s="7"/>
      <c r="AP7407" s="7"/>
      <c r="AQ7407" s="7"/>
      <c r="AR7407" s="7"/>
      <c r="AS7407" s="7"/>
      <c r="AT7407" s="7"/>
      <c r="AU7407" s="7"/>
      <c r="AV7407" s="7"/>
      <c r="AW7407" s="7"/>
      <c r="AX7407" s="7"/>
      <c r="AY7407" s="7"/>
      <c r="AZ7407" s="7"/>
      <c r="BA7407" s="7"/>
      <c r="BB7407" s="7"/>
      <c r="BC7407" s="7"/>
      <c r="BD7407" s="7"/>
      <c r="BE7407" s="7"/>
      <c r="BF7407" s="7"/>
      <c r="BG7407" s="7"/>
      <c r="BH7407" s="7"/>
      <c r="BI7407" s="7"/>
      <c r="BJ7407" s="7"/>
    </row>
    <row r="7408" spans="1:62" x14ac:dyDescent="0.2">
      <c r="A7408" s="59"/>
      <c r="B7408" s="7"/>
      <c r="C7408" s="7"/>
      <c r="D7408" s="7"/>
      <c r="E7408" s="7"/>
      <c r="F7408" s="7"/>
      <c r="G7408" s="7"/>
      <c r="H7408" s="7"/>
      <c r="I7408" s="78"/>
      <c r="J7408" s="30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  <c r="AB7408" s="7"/>
      <c r="AC7408" s="7"/>
      <c r="AD7408" s="7"/>
      <c r="AE7408" s="7"/>
      <c r="AF7408" s="7"/>
      <c r="AG7408" s="7"/>
      <c r="AH7408" s="7"/>
      <c r="AI7408" s="7"/>
      <c r="AJ7408" s="7"/>
      <c r="AK7408" s="7"/>
      <c r="AL7408" s="7"/>
      <c r="AM7408" s="7"/>
      <c r="AN7408" s="7"/>
      <c r="AO7408" s="7"/>
      <c r="AP7408" s="7"/>
      <c r="AQ7408" s="7"/>
      <c r="AR7408" s="7"/>
      <c r="AS7408" s="7"/>
      <c r="AT7408" s="7"/>
      <c r="AU7408" s="7"/>
      <c r="AV7408" s="7"/>
      <c r="AW7408" s="7"/>
      <c r="AX7408" s="7"/>
      <c r="AY7408" s="7"/>
      <c r="AZ7408" s="7"/>
      <c r="BA7408" s="7"/>
      <c r="BB7408" s="7"/>
      <c r="BC7408" s="7"/>
      <c r="BD7408" s="7"/>
      <c r="BE7408" s="7"/>
      <c r="BF7408" s="7"/>
      <c r="BG7408" s="7"/>
      <c r="BH7408" s="7"/>
      <c r="BI7408" s="7"/>
      <c r="BJ7408" s="7"/>
    </row>
    <row r="7409" spans="1:62" x14ac:dyDescent="0.2">
      <c r="A7409" s="59"/>
      <c r="B7409" s="7"/>
      <c r="C7409" s="7"/>
      <c r="D7409" s="7"/>
      <c r="E7409" s="7"/>
      <c r="F7409" s="7"/>
      <c r="G7409" s="7"/>
      <c r="H7409" s="7"/>
      <c r="I7409" s="78"/>
      <c r="J7409" s="30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  <c r="AB7409" s="7"/>
      <c r="AC7409" s="7"/>
      <c r="AD7409" s="7"/>
      <c r="AE7409" s="7"/>
      <c r="AF7409" s="7"/>
      <c r="AG7409" s="7"/>
      <c r="AH7409" s="7"/>
      <c r="AI7409" s="7"/>
      <c r="AJ7409" s="7"/>
      <c r="AK7409" s="7"/>
      <c r="AL7409" s="7"/>
      <c r="AM7409" s="7"/>
      <c r="AN7409" s="7"/>
      <c r="AO7409" s="7"/>
      <c r="AP7409" s="7"/>
      <c r="AQ7409" s="7"/>
      <c r="AR7409" s="7"/>
      <c r="AS7409" s="7"/>
      <c r="AT7409" s="7"/>
      <c r="AU7409" s="7"/>
      <c r="AV7409" s="7"/>
      <c r="AW7409" s="7"/>
      <c r="AX7409" s="7"/>
      <c r="AY7409" s="7"/>
      <c r="AZ7409" s="7"/>
      <c r="BA7409" s="7"/>
      <c r="BB7409" s="7"/>
      <c r="BC7409" s="7"/>
      <c r="BD7409" s="7"/>
      <c r="BE7409" s="7"/>
      <c r="BF7409" s="7"/>
      <c r="BG7409" s="7"/>
      <c r="BH7409" s="7"/>
      <c r="BI7409" s="7"/>
      <c r="BJ7409" s="7"/>
    </row>
    <row r="7410" spans="1:62" x14ac:dyDescent="0.2">
      <c r="A7410" s="59"/>
      <c r="B7410" s="7"/>
      <c r="C7410" s="7"/>
      <c r="D7410" s="7"/>
      <c r="E7410" s="7"/>
      <c r="F7410" s="7"/>
      <c r="G7410" s="7"/>
      <c r="H7410" s="7"/>
      <c r="I7410" s="78"/>
      <c r="J7410" s="30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  <c r="AB7410" s="7"/>
      <c r="AC7410" s="7"/>
      <c r="AD7410" s="7"/>
      <c r="AE7410" s="7"/>
      <c r="AF7410" s="7"/>
      <c r="AG7410" s="7"/>
      <c r="AH7410" s="7"/>
      <c r="AI7410" s="7"/>
      <c r="AJ7410" s="7"/>
      <c r="AK7410" s="7"/>
      <c r="AL7410" s="7"/>
      <c r="AM7410" s="7"/>
      <c r="AN7410" s="7"/>
      <c r="AO7410" s="7"/>
      <c r="AP7410" s="7"/>
      <c r="AQ7410" s="7"/>
      <c r="AR7410" s="7"/>
      <c r="AS7410" s="7"/>
      <c r="AT7410" s="7"/>
      <c r="AU7410" s="7"/>
      <c r="AV7410" s="7"/>
      <c r="AW7410" s="7"/>
      <c r="AX7410" s="7"/>
      <c r="AY7410" s="7"/>
      <c r="AZ7410" s="7"/>
      <c r="BA7410" s="7"/>
      <c r="BB7410" s="7"/>
      <c r="BC7410" s="7"/>
      <c r="BD7410" s="7"/>
      <c r="BE7410" s="7"/>
      <c r="BF7410" s="7"/>
      <c r="BG7410" s="7"/>
      <c r="BH7410" s="7"/>
      <c r="BI7410" s="7"/>
      <c r="BJ7410" s="7"/>
    </row>
    <row r="7411" spans="1:62" x14ac:dyDescent="0.2">
      <c r="A7411" s="59"/>
      <c r="B7411" s="7"/>
      <c r="C7411" s="7"/>
      <c r="D7411" s="7"/>
      <c r="E7411" s="7"/>
      <c r="F7411" s="7"/>
      <c r="G7411" s="7"/>
      <c r="H7411" s="7"/>
      <c r="I7411" s="78"/>
      <c r="J7411" s="30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  <c r="AB7411" s="7"/>
      <c r="AC7411" s="7"/>
      <c r="AD7411" s="7"/>
      <c r="AE7411" s="7"/>
      <c r="AF7411" s="7"/>
      <c r="AG7411" s="7"/>
      <c r="AH7411" s="7"/>
      <c r="AI7411" s="7"/>
      <c r="AJ7411" s="7"/>
      <c r="AK7411" s="7"/>
      <c r="AL7411" s="7"/>
      <c r="AM7411" s="7"/>
      <c r="AN7411" s="7"/>
      <c r="AO7411" s="7"/>
      <c r="AP7411" s="7"/>
      <c r="AQ7411" s="7"/>
      <c r="AR7411" s="7"/>
      <c r="AS7411" s="7"/>
      <c r="AT7411" s="7"/>
      <c r="AU7411" s="7"/>
      <c r="AV7411" s="7"/>
      <c r="AW7411" s="7"/>
      <c r="AX7411" s="7"/>
      <c r="AY7411" s="7"/>
      <c r="AZ7411" s="7"/>
      <c r="BA7411" s="7"/>
      <c r="BB7411" s="7"/>
      <c r="BC7411" s="7"/>
      <c r="BD7411" s="7"/>
      <c r="BE7411" s="7"/>
      <c r="BF7411" s="7"/>
      <c r="BG7411" s="7"/>
      <c r="BH7411" s="7"/>
      <c r="BI7411" s="7"/>
      <c r="BJ7411" s="7"/>
    </row>
    <row r="7412" spans="1:62" x14ac:dyDescent="0.2">
      <c r="A7412" s="59"/>
      <c r="B7412" s="7"/>
      <c r="C7412" s="7"/>
      <c r="D7412" s="7"/>
      <c r="E7412" s="7"/>
      <c r="F7412" s="7"/>
      <c r="G7412" s="7"/>
      <c r="H7412" s="7"/>
      <c r="I7412" s="78"/>
      <c r="J7412" s="30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  <c r="AB7412" s="7"/>
      <c r="AC7412" s="7"/>
      <c r="AD7412" s="7"/>
      <c r="AE7412" s="7"/>
      <c r="AF7412" s="7"/>
      <c r="AG7412" s="7"/>
      <c r="AH7412" s="7"/>
      <c r="AI7412" s="7"/>
      <c r="AJ7412" s="7"/>
      <c r="AK7412" s="7"/>
      <c r="AL7412" s="7"/>
      <c r="AM7412" s="7"/>
      <c r="AN7412" s="7"/>
      <c r="AO7412" s="7"/>
      <c r="AP7412" s="7"/>
      <c r="AQ7412" s="7"/>
      <c r="AR7412" s="7"/>
      <c r="AS7412" s="7"/>
      <c r="AT7412" s="7"/>
      <c r="AU7412" s="7"/>
      <c r="AV7412" s="7"/>
      <c r="AW7412" s="7"/>
      <c r="AX7412" s="7"/>
      <c r="AY7412" s="7"/>
      <c r="AZ7412" s="7"/>
      <c r="BA7412" s="7"/>
      <c r="BB7412" s="7"/>
      <c r="BC7412" s="7"/>
      <c r="BD7412" s="7"/>
      <c r="BE7412" s="7"/>
      <c r="BF7412" s="7"/>
      <c r="BG7412" s="7"/>
      <c r="BH7412" s="7"/>
      <c r="BI7412" s="7"/>
      <c r="BJ7412" s="7"/>
    </row>
    <row r="7413" spans="1:62" x14ac:dyDescent="0.2">
      <c r="A7413" s="59"/>
      <c r="B7413" s="7"/>
      <c r="C7413" s="7"/>
      <c r="D7413" s="7"/>
      <c r="E7413" s="7"/>
      <c r="F7413" s="7"/>
      <c r="G7413" s="7"/>
      <c r="H7413" s="7"/>
      <c r="I7413" s="78"/>
      <c r="J7413" s="30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  <c r="AB7413" s="7"/>
      <c r="AC7413" s="7"/>
      <c r="AD7413" s="7"/>
      <c r="AE7413" s="7"/>
      <c r="AF7413" s="7"/>
      <c r="AG7413" s="7"/>
      <c r="AH7413" s="7"/>
      <c r="AI7413" s="7"/>
      <c r="AJ7413" s="7"/>
      <c r="AK7413" s="7"/>
      <c r="AL7413" s="7"/>
      <c r="AM7413" s="7"/>
      <c r="AN7413" s="7"/>
      <c r="AO7413" s="7"/>
      <c r="AP7413" s="7"/>
      <c r="AQ7413" s="7"/>
      <c r="AR7413" s="7"/>
      <c r="AS7413" s="7"/>
      <c r="AT7413" s="7"/>
      <c r="AU7413" s="7"/>
      <c r="AV7413" s="7"/>
      <c r="AW7413" s="7"/>
      <c r="AX7413" s="7"/>
      <c r="AY7413" s="7"/>
      <c r="AZ7413" s="7"/>
      <c r="BA7413" s="7"/>
      <c r="BB7413" s="7"/>
      <c r="BC7413" s="7"/>
      <c r="BD7413" s="7"/>
      <c r="BE7413" s="7"/>
      <c r="BF7413" s="7"/>
      <c r="BG7413" s="7"/>
      <c r="BH7413" s="7"/>
      <c r="BI7413" s="7"/>
      <c r="BJ7413" s="7"/>
    </row>
    <row r="7414" spans="1:62" x14ac:dyDescent="0.2">
      <c r="A7414" s="59"/>
      <c r="B7414" s="7"/>
      <c r="C7414" s="7"/>
      <c r="D7414" s="7"/>
      <c r="E7414" s="7"/>
      <c r="F7414" s="7"/>
      <c r="G7414" s="7"/>
      <c r="H7414" s="7"/>
      <c r="I7414" s="78"/>
      <c r="J7414" s="30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  <c r="AB7414" s="7"/>
      <c r="AC7414" s="7"/>
      <c r="AD7414" s="7"/>
      <c r="AE7414" s="7"/>
      <c r="AF7414" s="7"/>
      <c r="AG7414" s="7"/>
      <c r="AH7414" s="7"/>
      <c r="AI7414" s="7"/>
      <c r="AJ7414" s="7"/>
      <c r="AK7414" s="7"/>
      <c r="AL7414" s="7"/>
      <c r="AM7414" s="7"/>
      <c r="AN7414" s="7"/>
      <c r="AO7414" s="7"/>
      <c r="AP7414" s="7"/>
      <c r="AQ7414" s="7"/>
      <c r="AR7414" s="7"/>
      <c r="AS7414" s="7"/>
      <c r="AT7414" s="7"/>
      <c r="AU7414" s="7"/>
      <c r="AV7414" s="7"/>
      <c r="AW7414" s="7"/>
      <c r="AX7414" s="7"/>
      <c r="AY7414" s="7"/>
      <c r="AZ7414" s="7"/>
      <c r="BA7414" s="7"/>
      <c r="BB7414" s="7"/>
      <c r="BC7414" s="7"/>
      <c r="BD7414" s="7"/>
      <c r="BE7414" s="7"/>
      <c r="BF7414" s="7"/>
      <c r="BG7414" s="7"/>
      <c r="BH7414" s="7"/>
      <c r="BI7414" s="7"/>
      <c r="BJ7414" s="7"/>
    </row>
    <row r="7415" spans="1:62" x14ac:dyDescent="0.2">
      <c r="A7415" s="59"/>
      <c r="B7415" s="7"/>
      <c r="C7415" s="7"/>
      <c r="D7415" s="7"/>
      <c r="E7415" s="7"/>
      <c r="F7415" s="7"/>
      <c r="G7415" s="7"/>
      <c r="H7415" s="7"/>
      <c r="I7415" s="78"/>
      <c r="J7415" s="30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  <c r="AB7415" s="7"/>
      <c r="AC7415" s="7"/>
      <c r="AD7415" s="7"/>
      <c r="AE7415" s="7"/>
      <c r="AF7415" s="7"/>
      <c r="AG7415" s="7"/>
      <c r="AH7415" s="7"/>
      <c r="AI7415" s="7"/>
      <c r="AJ7415" s="7"/>
      <c r="AK7415" s="7"/>
      <c r="AL7415" s="7"/>
      <c r="AM7415" s="7"/>
      <c r="AN7415" s="7"/>
      <c r="AO7415" s="7"/>
      <c r="AP7415" s="7"/>
      <c r="AQ7415" s="7"/>
      <c r="AR7415" s="7"/>
      <c r="AS7415" s="7"/>
      <c r="AT7415" s="7"/>
      <c r="AU7415" s="7"/>
      <c r="AV7415" s="7"/>
      <c r="AW7415" s="7"/>
      <c r="AX7415" s="7"/>
      <c r="AY7415" s="7"/>
      <c r="AZ7415" s="7"/>
      <c r="BA7415" s="7"/>
      <c r="BB7415" s="7"/>
      <c r="BC7415" s="7"/>
      <c r="BD7415" s="7"/>
      <c r="BE7415" s="7"/>
      <c r="BF7415" s="7"/>
      <c r="BG7415" s="7"/>
      <c r="BH7415" s="7"/>
      <c r="BI7415" s="7"/>
      <c r="BJ7415" s="7"/>
    </row>
    <row r="7416" spans="1:62" x14ac:dyDescent="0.2">
      <c r="A7416" s="59"/>
      <c r="B7416" s="7"/>
      <c r="C7416" s="7"/>
      <c r="D7416" s="7"/>
      <c r="E7416" s="7"/>
      <c r="F7416" s="7"/>
      <c r="G7416" s="7"/>
      <c r="H7416" s="7"/>
      <c r="I7416" s="78"/>
      <c r="J7416" s="30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  <c r="AB7416" s="7"/>
      <c r="AC7416" s="7"/>
      <c r="AD7416" s="7"/>
      <c r="AE7416" s="7"/>
      <c r="AF7416" s="7"/>
      <c r="AG7416" s="7"/>
      <c r="AH7416" s="7"/>
      <c r="AI7416" s="7"/>
      <c r="AJ7416" s="7"/>
      <c r="AK7416" s="7"/>
      <c r="AL7416" s="7"/>
      <c r="AM7416" s="7"/>
      <c r="AN7416" s="7"/>
      <c r="AO7416" s="7"/>
      <c r="AP7416" s="7"/>
      <c r="AQ7416" s="7"/>
      <c r="AR7416" s="7"/>
      <c r="AS7416" s="7"/>
      <c r="AT7416" s="7"/>
      <c r="AU7416" s="7"/>
      <c r="AV7416" s="7"/>
      <c r="AW7416" s="7"/>
      <c r="AX7416" s="7"/>
      <c r="AY7416" s="7"/>
      <c r="AZ7416" s="7"/>
      <c r="BA7416" s="7"/>
      <c r="BB7416" s="7"/>
      <c r="BC7416" s="7"/>
      <c r="BD7416" s="7"/>
      <c r="BE7416" s="7"/>
      <c r="BF7416" s="7"/>
      <c r="BG7416" s="7"/>
      <c r="BH7416" s="7"/>
      <c r="BI7416" s="7"/>
      <c r="BJ7416" s="7"/>
    </row>
    <row r="7417" spans="1:62" x14ac:dyDescent="0.2">
      <c r="A7417" s="59"/>
      <c r="B7417" s="7"/>
      <c r="C7417" s="7"/>
      <c r="D7417" s="7"/>
      <c r="E7417" s="7"/>
      <c r="F7417" s="7"/>
      <c r="G7417" s="7"/>
      <c r="H7417" s="7"/>
      <c r="I7417" s="78"/>
      <c r="J7417" s="30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  <c r="AB7417" s="7"/>
      <c r="AC7417" s="7"/>
      <c r="AD7417" s="7"/>
      <c r="AE7417" s="7"/>
      <c r="AF7417" s="7"/>
      <c r="AG7417" s="7"/>
      <c r="AH7417" s="7"/>
      <c r="AI7417" s="7"/>
      <c r="AJ7417" s="7"/>
      <c r="AK7417" s="7"/>
      <c r="AL7417" s="7"/>
      <c r="AM7417" s="7"/>
      <c r="AN7417" s="7"/>
      <c r="AO7417" s="7"/>
      <c r="AP7417" s="7"/>
      <c r="AQ7417" s="7"/>
      <c r="AR7417" s="7"/>
      <c r="AS7417" s="7"/>
      <c r="AT7417" s="7"/>
      <c r="AU7417" s="7"/>
      <c r="AV7417" s="7"/>
      <c r="AW7417" s="7"/>
      <c r="AX7417" s="7"/>
      <c r="AY7417" s="7"/>
      <c r="AZ7417" s="7"/>
      <c r="BA7417" s="7"/>
      <c r="BB7417" s="7"/>
      <c r="BC7417" s="7"/>
      <c r="BD7417" s="7"/>
      <c r="BE7417" s="7"/>
      <c r="BF7417" s="7"/>
      <c r="BG7417" s="7"/>
      <c r="BH7417" s="7"/>
      <c r="BI7417" s="7"/>
      <c r="BJ7417" s="7"/>
    </row>
    <row r="7418" spans="1:62" x14ac:dyDescent="0.2">
      <c r="A7418" s="59"/>
      <c r="B7418" s="7"/>
      <c r="C7418" s="7"/>
      <c r="D7418" s="7"/>
      <c r="E7418" s="7"/>
      <c r="F7418" s="7"/>
      <c r="G7418" s="7"/>
      <c r="H7418" s="7"/>
      <c r="I7418" s="78"/>
      <c r="J7418" s="30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  <c r="AB7418" s="7"/>
      <c r="AC7418" s="7"/>
      <c r="AD7418" s="7"/>
      <c r="AE7418" s="7"/>
      <c r="AF7418" s="7"/>
      <c r="AG7418" s="7"/>
      <c r="AH7418" s="7"/>
      <c r="AI7418" s="7"/>
      <c r="AJ7418" s="7"/>
      <c r="AK7418" s="7"/>
      <c r="AL7418" s="7"/>
      <c r="AM7418" s="7"/>
      <c r="AN7418" s="7"/>
      <c r="AO7418" s="7"/>
      <c r="AP7418" s="7"/>
      <c r="AQ7418" s="7"/>
      <c r="AR7418" s="7"/>
      <c r="AS7418" s="7"/>
      <c r="AT7418" s="7"/>
      <c r="AU7418" s="7"/>
      <c r="AV7418" s="7"/>
      <c r="AW7418" s="7"/>
      <c r="AX7418" s="7"/>
      <c r="AY7418" s="7"/>
      <c r="AZ7418" s="7"/>
      <c r="BA7418" s="7"/>
      <c r="BB7418" s="7"/>
      <c r="BC7418" s="7"/>
      <c r="BD7418" s="7"/>
      <c r="BE7418" s="7"/>
      <c r="BF7418" s="7"/>
      <c r="BG7418" s="7"/>
      <c r="BH7418" s="7"/>
      <c r="BI7418" s="7"/>
      <c r="BJ7418" s="7"/>
    </row>
    <row r="7419" spans="1:62" x14ac:dyDescent="0.2">
      <c r="A7419" s="59"/>
      <c r="B7419" s="7"/>
      <c r="C7419" s="7"/>
      <c r="D7419" s="7"/>
      <c r="E7419" s="7"/>
      <c r="F7419" s="7"/>
      <c r="G7419" s="7"/>
      <c r="H7419" s="7"/>
      <c r="I7419" s="78"/>
      <c r="J7419" s="30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  <c r="AB7419" s="7"/>
      <c r="AC7419" s="7"/>
      <c r="AD7419" s="7"/>
      <c r="AE7419" s="7"/>
      <c r="AF7419" s="7"/>
      <c r="AG7419" s="7"/>
      <c r="AH7419" s="7"/>
      <c r="AI7419" s="7"/>
      <c r="AJ7419" s="7"/>
      <c r="AK7419" s="7"/>
      <c r="AL7419" s="7"/>
      <c r="AM7419" s="7"/>
      <c r="AN7419" s="7"/>
      <c r="AO7419" s="7"/>
      <c r="AP7419" s="7"/>
      <c r="AQ7419" s="7"/>
      <c r="AR7419" s="7"/>
      <c r="AS7419" s="7"/>
      <c r="AT7419" s="7"/>
      <c r="AU7419" s="7"/>
      <c r="AV7419" s="7"/>
      <c r="AW7419" s="7"/>
      <c r="AX7419" s="7"/>
      <c r="AY7419" s="7"/>
      <c r="AZ7419" s="7"/>
      <c r="BA7419" s="7"/>
      <c r="BB7419" s="7"/>
      <c r="BC7419" s="7"/>
      <c r="BD7419" s="7"/>
      <c r="BE7419" s="7"/>
      <c r="BF7419" s="7"/>
      <c r="BG7419" s="7"/>
      <c r="BH7419" s="7"/>
      <c r="BI7419" s="7"/>
      <c r="BJ7419" s="7"/>
    </row>
    <row r="7420" spans="1:62" x14ac:dyDescent="0.2">
      <c r="A7420" s="59"/>
      <c r="B7420" s="7"/>
      <c r="C7420" s="7"/>
      <c r="D7420" s="7"/>
      <c r="E7420" s="7"/>
      <c r="F7420" s="7"/>
      <c r="G7420" s="7"/>
      <c r="H7420" s="7"/>
      <c r="I7420" s="78"/>
      <c r="J7420" s="30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  <c r="AB7420" s="7"/>
      <c r="AC7420" s="7"/>
      <c r="AD7420" s="7"/>
      <c r="AE7420" s="7"/>
      <c r="AF7420" s="7"/>
      <c r="AG7420" s="7"/>
      <c r="AH7420" s="7"/>
      <c r="AI7420" s="7"/>
      <c r="AJ7420" s="7"/>
      <c r="AK7420" s="7"/>
      <c r="AL7420" s="7"/>
      <c r="AM7420" s="7"/>
      <c r="AN7420" s="7"/>
      <c r="AO7420" s="7"/>
      <c r="AP7420" s="7"/>
      <c r="AQ7420" s="7"/>
      <c r="AR7420" s="7"/>
      <c r="AS7420" s="7"/>
      <c r="AT7420" s="7"/>
      <c r="AU7420" s="7"/>
      <c r="AV7420" s="7"/>
      <c r="AW7420" s="7"/>
      <c r="AX7420" s="7"/>
      <c r="AY7420" s="7"/>
      <c r="AZ7420" s="7"/>
      <c r="BA7420" s="7"/>
      <c r="BB7420" s="7"/>
      <c r="BC7420" s="7"/>
      <c r="BD7420" s="7"/>
      <c r="BE7420" s="7"/>
      <c r="BF7420" s="7"/>
      <c r="BG7420" s="7"/>
      <c r="BH7420" s="7"/>
      <c r="BI7420" s="7"/>
      <c r="BJ7420" s="7"/>
    </row>
    <row r="7421" spans="1:62" x14ac:dyDescent="0.2">
      <c r="A7421" s="59"/>
      <c r="B7421" s="7"/>
      <c r="C7421" s="7"/>
      <c r="D7421" s="7"/>
      <c r="E7421" s="7"/>
      <c r="F7421" s="7"/>
      <c r="G7421" s="7"/>
      <c r="H7421" s="7"/>
      <c r="I7421" s="78"/>
      <c r="J7421" s="30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  <c r="AB7421" s="7"/>
      <c r="AC7421" s="7"/>
      <c r="AD7421" s="7"/>
      <c r="AE7421" s="7"/>
      <c r="AF7421" s="7"/>
      <c r="AG7421" s="7"/>
      <c r="AH7421" s="7"/>
      <c r="AI7421" s="7"/>
      <c r="AJ7421" s="7"/>
      <c r="AK7421" s="7"/>
      <c r="AL7421" s="7"/>
      <c r="AM7421" s="7"/>
      <c r="AN7421" s="7"/>
      <c r="AO7421" s="7"/>
      <c r="AP7421" s="7"/>
      <c r="AQ7421" s="7"/>
      <c r="AR7421" s="7"/>
      <c r="AS7421" s="7"/>
      <c r="AT7421" s="7"/>
      <c r="AU7421" s="7"/>
      <c r="AV7421" s="7"/>
      <c r="AW7421" s="7"/>
      <c r="AX7421" s="7"/>
      <c r="AY7421" s="7"/>
      <c r="AZ7421" s="7"/>
      <c r="BA7421" s="7"/>
      <c r="BB7421" s="7"/>
      <c r="BC7421" s="7"/>
      <c r="BD7421" s="7"/>
      <c r="BE7421" s="7"/>
      <c r="BF7421" s="7"/>
      <c r="BG7421" s="7"/>
      <c r="BH7421" s="7"/>
      <c r="BI7421" s="7"/>
      <c r="BJ7421" s="7"/>
    </row>
    <row r="7422" spans="1:62" x14ac:dyDescent="0.2">
      <c r="A7422" s="59"/>
      <c r="B7422" s="7"/>
      <c r="C7422" s="7"/>
      <c r="D7422" s="7"/>
      <c r="E7422" s="7"/>
      <c r="F7422" s="7"/>
      <c r="G7422" s="7"/>
      <c r="H7422" s="7"/>
      <c r="I7422" s="78"/>
      <c r="J7422" s="30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  <c r="AB7422" s="7"/>
      <c r="AC7422" s="7"/>
      <c r="AD7422" s="7"/>
      <c r="AE7422" s="7"/>
      <c r="AF7422" s="7"/>
      <c r="AG7422" s="7"/>
      <c r="AH7422" s="7"/>
      <c r="AI7422" s="7"/>
      <c r="AJ7422" s="7"/>
      <c r="AK7422" s="7"/>
      <c r="AL7422" s="7"/>
      <c r="AM7422" s="7"/>
      <c r="AN7422" s="7"/>
      <c r="AO7422" s="7"/>
      <c r="AP7422" s="7"/>
      <c r="AQ7422" s="7"/>
      <c r="AR7422" s="7"/>
      <c r="AS7422" s="7"/>
      <c r="AT7422" s="7"/>
      <c r="AU7422" s="7"/>
      <c r="AV7422" s="7"/>
      <c r="AW7422" s="7"/>
      <c r="AX7422" s="7"/>
      <c r="AY7422" s="7"/>
      <c r="AZ7422" s="7"/>
      <c r="BA7422" s="7"/>
      <c r="BB7422" s="7"/>
      <c r="BC7422" s="7"/>
      <c r="BD7422" s="7"/>
      <c r="BE7422" s="7"/>
      <c r="BF7422" s="7"/>
      <c r="BG7422" s="7"/>
      <c r="BH7422" s="7"/>
      <c r="BI7422" s="7"/>
      <c r="BJ7422" s="7"/>
    </row>
    <row r="7423" spans="1:62" x14ac:dyDescent="0.2">
      <c r="A7423" s="59"/>
      <c r="B7423" s="7"/>
      <c r="C7423" s="7"/>
      <c r="D7423" s="7"/>
      <c r="E7423" s="7"/>
      <c r="F7423" s="7"/>
      <c r="G7423" s="7"/>
      <c r="H7423" s="7"/>
      <c r="I7423" s="78"/>
      <c r="J7423" s="30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  <c r="AB7423" s="7"/>
      <c r="AC7423" s="7"/>
      <c r="AD7423" s="7"/>
      <c r="AE7423" s="7"/>
      <c r="AF7423" s="7"/>
      <c r="AG7423" s="7"/>
      <c r="AH7423" s="7"/>
      <c r="AI7423" s="7"/>
      <c r="AJ7423" s="7"/>
      <c r="AK7423" s="7"/>
      <c r="AL7423" s="7"/>
      <c r="AM7423" s="7"/>
      <c r="AN7423" s="7"/>
      <c r="AO7423" s="7"/>
      <c r="AP7423" s="7"/>
      <c r="AQ7423" s="7"/>
      <c r="AR7423" s="7"/>
      <c r="AS7423" s="7"/>
      <c r="AT7423" s="7"/>
      <c r="AU7423" s="7"/>
      <c r="AV7423" s="7"/>
      <c r="AW7423" s="7"/>
      <c r="AX7423" s="7"/>
      <c r="AY7423" s="7"/>
      <c r="AZ7423" s="7"/>
      <c r="BA7423" s="7"/>
      <c r="BB7423" s="7"/>
      <c r="BC7423" s="7"/>
      <c r="BD7423" s="7"/>
      <c r="BE7423" s="7"/>
      <c r="BF7423" s="7"/>
      <c r="BG7423" s="7"/>
      <c r="BH7423" s="7"/>
      <c r="BI7423" s="7"/>
      <c r="BJ7423" s="7"/>
    </row>
    <row r="7424" spans="1:62" x14ac:dyDescent="0.2">
      <c r="A7424" s="59"/>
      <c r="B7424" s="7"/>
      <c r="C7424" s="7"/>
      <c r="D7424" s="7"/>
      <c r="E7424" s="7"/>
      <c r="F7424" s="7"/>
      <c r="G7424" s="7"/>
      <c r="H7424" s="7"/>
      <c r="I7424" s="78"/>
      <c r="J7424" s="30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  <c r="AB7424" s="7"/>
      <c r="AC7424" s="7"/>
      <c r="AD7424" s="7"/>
      <c r="AE7424" s="7"/>
      <c r="AF7424" s="7"/>
      <c r="AG7424" s="7"/>
      <c r="AH7424" s="7"/>
      <c r="AI7424" s="7"/>
      <c r="AJ7424" s="7"/>
      <c r="AK7424" s="7"/>
      <c r="AL7424" s="7"/>
      <c r="AM7424" s="7"/>
      <c r="AN7424" s="7"/>
      <c r="AO7424" s="7"/>
      <c r="AP7424" s="7"/>
      <c r="AQ7424" s="7"/>
      <c r="AR7424" s="7"/>
      <c r="AS7424" s="7"/>
      <c r="AT7424" s="7"/>
      <c r="AU7424" s="7"/>
      <c r="AV7424" s="7"/>
      <c r="AW7424" s="7"/>
      <c r="AX7424" s="7"/>
      <c r="AY7424" s="7"/>
      <c r="AZ7424" s="7"/>
      <c r="BA7424" s="7"/>
      <c r="BB7424" s="7"/>
      <c r="BC7424" s="7"/>
      <c r="BD7424" s="7"/>
      <c r="BE7424" s="7"/>
      <c r="BF7424" s="7"/>
      <c r="BG7424" s="7"/>
      <c r="BH7424" s="7"/>
      <c r="BI7424" s="7"/>
      <c r="BJ7424" s="7"/>
    </row>
    <row r="7425" spans="1:62" x14ac:dyDescent="0.2">
      <c r="A7425" s="59"/>
      <c r="B7425" s="7"/>
      <c r="C7425" s="7"/>
      <c r="D7425" s="7"/>
      <c r="E7425" s="7"/>
      <c r="F7425" s="7"/>
      <c r="G7425" s="7"/>
      <c r="H7425" s="7"/>
      <c r="I7425" s="78"/>
      <c r="J7425" s="30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  <c r="AB7425" s="7"/>
      <c r="AC7425" s="7"/>
      <c r="AD7425" s="7"/>
      <c r="AE7425" s="7"/>
      <c r="AF7425" s="7"/>
      <c r="AG7425" s="7"/>
      <c r="AH7425" s="7"/>
      <c r="AI7425" s="7"/>
      <c r="AJ7425" s="7"/>
      <c r="AK7425" s="7"/>
      <c r="AL7425" s="7"/>
      <c r="AM7425" s="7"/>
      <c r="AN7425" s="7"/>
      <c r="AO7425" s="7"/>
      <c r="AP7425" s="7"/>
      <c r="AQ7425" s="7"/>
      <c r="AR7425" s="7"/>
      <c r="AS7425" s="7"/>
      <c r="AT7425" s="7"/>
      <c r="AU7425" s="7"/>
      <c r="AV7425" s="7"/>
      <c r="AW7425" s="7"/>
      <c r="AX7425" s="7"/>
      <c r="AY7425" s="7"/>
      <c r="AZ7425" s="7"/>
      <c r="BA7425" s="7"/>
      <c r="BB7425" s="7"/>
      <c r="BC7425" s="7"/>
      <c r="BD7425" s="7"/>
      <c r="BE7425" s="7"/>
      <c r="BF7425" s="7"/>
      <c r="BG7425" s="7"/>
      <c r="BH7425" s="7"/>
      <c r="BI7425" s="7"/>
      <c r="BJ7425" s="7"/>
    </row>
    <row r="7426" spans="1:62" x14ac:dyDescent="0.2">
      <c r="A7426" s="59"/>
      <c r="B7426" s="7"/>
      <c r="C7426" s="7"/>
      <c r="D7426" s="7"/>
      <c r="E7426" s="7"/>
      <c r="F7426" s="7"/>
      <c r="G7426" s="7"/>
      <c r="H7426" s="7"/>
      <c r="I7426" s="78"/>
      <c r="J7426" s="30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  <c r="AB7426" s="7"/>
      <c r="AC7426" s="7"/>
      <c r="AD7426" s="7"/>
      <c r="AE7426" s="7"/>
      <c r="AF7426" s="7"/>
      <c r="AG7426" s="7"/>
      <c r="AH7426" s="7"/>
      <c r="AI7426" s="7"/>
      <c r="AJ7426" s="7"/>
      <c r="AK7426" s="7"/>
      <c r="AL7426" s="7"/>
      <c r="AM7426" s="7"/>
      <c r="AN7426" s="7"/>
      <c r="AO7426" s="7"/>
      <c r="AP7426" s="7"/>
      <c r="AQ7426" s="7"/>
      <c r="AR7426" s="7"/>
      <c r="AS7426" s="7"/>
      <c r="AT7426" s="7"/>
      <c r="AU7426" s="7"/>
      <c r="AV7426" s="7"/>
      <c r="AW7426" s="7"/>
      <c r="AX7426" s="7"/>
      <c r="AY7426" s="7"/>
      <c r="AZ7426" s="7"/>
      <c r="BA7426" s="7"/>
      <c r="BB7426" s="7"/>
      <c r="BC7426" s="7"/>
      <c r="BD7426" s="7"/>
      <c r="BE7426" s="7"/>
      <c r="BF7426" s="7"/>
      <c r="BG7426" s="7"/>
      <c r="BH7426" s="7"/>
      <c r="BI7426" s="7"/>
      <c r="BJ7426" s="7"/>
    </row>
    <row r="7427" spans="1:62" x14ac:dyDescent="0.2">
      <c r="A7427" s="59"/>
      <c r="B7427" s="7"/>
      <c r="C7427" s="7"/>
      <c r="D7427" s="7"/>
      <c r="E7427" s="7"/>
      <c r="F7427" s="7"/>
      <c r="G7427" s="7"/>
      <c r="H7427" s="7"/>
      <c r="I7427" s="78"/>
      <c r="J7427" s="30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  <c r="AB7427" s="7"/>
      <c r="AC7427" s="7"/>
      <c r="AD7427" s="7"/>
      <c r="AE7427" s="7"/>
      <c r="AF7427" s="7"/>
      <c r="AG7427" s="7"/>
      <c r="AH7427" s="7"/>
      <c r="AI7427" s="7"/>
      <c r="AJ7427" s="7"/>
      <c r="AK7427" s="7"/>
      <c r="AL7427" s="7"/>
      <c r="AM7427" s="7"/>
      <c r="AN7427" s="7"/>
      <c r="AO7427" s="7"/>
      <c r="AP7427" s="7"/>
      <c r="AQ7427" s="7"/>
      <c r="AR7427" s="7"/>
      <c r="AS7427" s="7"/>
      <c r="AT7427" s="7"/>
      <c r="AU7427" s="7"/>
      <c r="AV7427" s="7"/>
      <c r="AW7427" s="7"/>
      <c r="AX7427" s="7"/>
      <c r="AY7427" s="7"/>
      <c r="AZ7427" s="7"/>
      <c r="BA7427" s="7"/>
      <c r="BB7427" s="7"/>
      <c r="BC7427" s="7"/>
      <c r="BD7427" s="7"/>
      <c r="BE7427" s="7"/>
      <c r="BF7427" s="7"/>
      <c r="BG7427" s="7"/>
      <c r="BH7427" s="7"/>
      <c r="BI7427" s="7"/>
      <c r="BJ7427" s="7"/>
    </row>
    <row r="7428" spans="1:62" x14ac:dyDescent="0.2">
      <c r="A7428" s="59"/>
      <c r="B7428" s="7"/>
      <c r="C7428" s="7"/>
      <c r="D7428" s="7"/>
      <c r="E7428" s="7"/>
      <c r="F7428" s="7"/>
      <c r="G7428" s="7"/>
      <c r="H7428" s="7"/>
      <c r="I7428" s="78"/>
      <c r="J7428" s="30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  <c r="AB7428" s="7"/>
      <c r="AC7428" s="7"/>
      <c r="AD7428" s="7"/>
      <c r="AE7428" s="7"/>
      <c r="AF7428" s="7"/>
      <c r="AG7428" s="7"/>
      <c r="AH7428" s="7"/>
      <c r="AI7428" s="7"/>
      <c r="AJ7428" s="7"/>
      <c r="AK7428" s="7"/>
      <c r="AL7428" s="7"/>
      <c r="AM7428" s="7"/>
      <c r="AN7428" s="7"/>
      <c r="AO7428" s="7"/>
      <c r="AP7428" s="7"/>
      <c r="AQ7428" s="7"/>
      <c r="AR7428" s="7"/>
      <c r="AS7428" s="7"/>
      <c r="AT7428" s="7"/>
      <c r="AU7428" s="7"/>
      <c r="AV7428" s="7"/>
      <c r="AW7428" s="7"/>
      <c r="AX7428" s="7"/>
      <c r="AY7428" s="7"/>
      <c r="AZ7428" s="7"/>
      <c r="BA7428" s="7"/>
      <c r="BB7428" s="7"/>
      <c r="BC7428" s="7"/>
      <c r="BD7428" s="7"/>
      <c r="BE7428" s="7"/>
      <c r="BF7428" s="7"/>
      <c r="BG7428" s="7"/>
      <c r="BH7428" s="7"/>
      <c r="BI7428" s="7"/>
      <c r="BJ7428" s="7"/>
    </row>
    <row r="7429" spans="1:62" x14ac:dyDescent="0.2">
      <c r="A7429" s="59"/>
      <c r="B7429" s="7"/>
      <c r="C7429" s="7"/>
      <c r="D7429" s="7"/>
      <c r="E7429" s="7"/>
      <c r="F7429" s="7"/>
      <c r="G7429" s="7"/>
      <c r="H7429" s="7"/>
      <c r="I7429" s="78"/>
      <c r="J7429" s="30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  <c r="AB7429" s="7"/>
      <c r="AC7429" s="7"/>
      <c r="AD7429" s="7"/>
      <c r="AE7429" s="7"/>
      <c r="AF7429" s="7"/>
      <c r="AG7429" s="7"/>
      <c r="AH7429" s="7"/>
      <c r="AI7429" s="7"/>
      <c r="AJ7429" s="7"/>
      <c r="AK7429" s="7"/>
      <c r="AL7429" s="7"/>
      <c r="AM7429" s="7"/>
      <c r="AN7429" s="7"/>
      <c r="AO7429" s="7"/>
      <c r="AP7429" s="7"/>
      <c r="AQ7429" s="7"/>
      <c r="AR7429" s="7"/>
      <c r="AS7429" s="7"/>
      <c r="AT7429" s="7"/>
      <c r="AU7429" s="7"/>
      <c r="AV7429" s="7"/>
      <c r="AW7429" s="7"/>
      <c r="AX7429" s="7"/>
      <c r="AY7429" s="7"/>
      <c r="AZ7429" s="7"/>
      <c r="BA7429" s="7"/>
      <c r="BB7429" s="7"/>
      <c r="BC7429" s="7"/>
      <c r="BD7429" s="7"/>
      <c r="BE7429" s="7"/>
      <c r="BF7429" s="7"/>
      <c r="BG7429" s="7"/>
      <c r="BH7429" s="7"/>
      <c r="BI7429" s="7"/>
      <c r="BJ7429" s="7"/>
    </row>
    <row r="7430" spans="1:62" x14ac:dyDescent="0.2">
      <c r="A7430" s="59"/>
      <c r="B7430" s="7"/>
      <c r="C7430" s="7"/>
      <c r="D7430" s="7"/>
      <c r="E7430" s="7"/>
      <c r="F7430" s="7"/>
      <c r="G7430" s="7"/>
      <c r="H7430" s="7"/>
      <c r="I7430" s="78"/>
      <c r="J7430" s="30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  <c r="AB7430" s="7"/>
      <c r="AC7430" s="7"/>
      <c r="AD7430" s="7"/>
      <c r="AE7430" s="7"/>
      <c r="AF7430" s="7"/>
      <c r="AG7430" s="7"/>
      <c r="AH7430" s="7"/>
      <c r="AI7430" s="7"/>
      <c r="AJ7430" s="7"/>
      <c r="AK7430" s="7"/>
      <c r="AL7430" s="7"/>
      <c r="AM7430" s="7"/>
      <c r="AN7430" s="7"/>
      <c r="AO7430" s="7"/>
      <c r="AP7430" s="7"/>
      <c r="AQ7430" s="7"/>
      <c r="AR7430" s="7"/>
      <c r="AS7430" s="7"/>
      <c r="AT7430" s="7"/>
      <c r="AU7430" s="7"/>
      <c r="AV7430" s="7"/>
      <c r="AW7430" s="7"/>
      <c r="AX7430" s="7"/>
      <c r="AY7430" s="7"/>
      <c r="AZ7430" s="7"/>
      <c r="BA7430" s="7"/>
      <c r="BB7430" s="7"/>
      <c r="BC7430" s="7"/>
      <c r="BD7430" s="7"/>
      <c r="BE7430" s="7"/>
      <c r="BF7430" s="7"/>
      <c r="BG7430" s="7"/>
      <c r="BH7430" s="7"/>
      <c r="BI7430" s="7"/>
      <c r="BJ7430" s="7"/>
    </row>
    <row r="7431" spans="1:62" x14ac:dyDescent="0.2">
      <c r="A7431" s="59"/>
      <c r="B7431" s="7"/>
      <c r="C7431" s="7"/>
      <c r="D7431" s="7"/>
      <c r="E7431" s="7"/>
      <c r="F7431" s="7"/>
      <c r="G7431" s="7"/>
      <c r="H7431" s="7"/>
      <c r="I7431" s="78"/>
      <c r="J7431" s="30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  <c r="AB7431" s="7"/>
      <c r="AC7431" s="7"/>
      <c r="AD7431" s="7"/>
      <c r="AE7431" s="7"/>
      <c r="AF7431" s="7"/>
      <c r="AG7431" s="7"/>
      <c r="AH7431" s="7"/>
      <c r="AI7431" s="7"/>
      <c r="AJ7431" s="7"/>
      <c r="AK7431" s="7"/>
      <c r="AL7431" s="7"/>
      <c r="AM7431" s="7"/>
      <c r="AN7431" s="7"/>
      <c r="AO7431" s="7"/>
      <c r="AP7431" s="7"/>
      <c r="AQ7431" s="7"/>
      <c r="AR7431" s="7"/>
      <c r="AS7431" s="7"/>
      <c r="AT7431" s="7"/>
      <c r="AU7431" s="7"/>
      <c r="AV7431" s="7"/>
      <c r="AW7431" s="7"/>
      <c r="AX7431" s="7"/>
      <c r="AY7431" s="7"/>
      <c r="AZ7431" s="7"/>
      <c r="BA7431" s="7"/>
      <c r="BB7431" s="7"/>
      <c r="BC7431" s="7"/>
      <c r="BD7431" s="7"/>
      <c r="BE7431" s="7"/>
      <c r="BF7431" s="7"/>
      <c r="BG7431" s="7"/>
      <c r="BH7431" s="7"/>
      <c r="BI7431" s="7"/>
      <c r="BJ7431" s="7"/>
    </row>
    <row r="7432" spans="1:62" x14ac:dyDescent="0.2">
      <c r="A7432" s="59"/>
      <c r="B7432" s="7"/>
      <c r="C7432" s="7"/>
      <c r="D7432" s="7"/>
      <c r="E7432" s="7"/>
      <c r="F7432" s="7"/>
      <c r="G7432" s="7"/>
      <c r="H7432" s="7"/>
      <c r="I7432" s="78"/>
      <c r="J7432" s="30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  <c r="AB7432" s="7"/>
      <c r="AC7432" s="7"/>
      <c r="AD7432" s="7"/>
      <c r="AE7432" s="7"/>
      <c r="AF7432" s="7"/>
      <c r="AG7432" s="7"/>
      <c r="AH7432" s="7"/>
      <c r="AI7432" s="7"/>
      <c r="AJ7432" s="7"/>
      <c r="AK7432" s="7"/>
      <c r="AL7432" s="7"/>
      <c r="AM7432" s="7"/>
      <c r="AN7432" s="7"/>
      <c r="AO7432" s="7"/>
      <c r="AP7432" s="7"/>
      <c r="AQ7432" s="7"/>
      <c r="AR7432" s="7"/>
      <c r="AS7432" s="7"/>
      <c r="AT7432" s="7"/>
      <c r="AU7432" s="7"/>
      <c r="AV7432" s="7"/>
      <c r="AW7432" s="7"/>
      <c r="AX7432" s="7"/>
      <c r="AY7432" s="7"/>
      <c r="AZ7432" s="7"/>
      <c r="BA7432" s="7"/>
      <c r="BB7432" s="7"/>
      <c r="BC7432" s="7"/>
      <c r="BD7432" s="7"/>
      <c r="BE7432" s="7"/>
      <c r="BF7432" s="7"/>
      <c r="BG7432" s="7"/>
      <c r="BH7432" s="7"/>
      <c r="BI7432" s="7"/>
      <c r="BJ7432" s="7"/>
    </row>
    <row r="7433" spans="1:62" x14ac:dyDescent="0.2">
      <c r="A7433" s="59"/>
      <c r="B7433" s="7"/>
      <c r="C7433" s="7"/>
      <c r="D7433" s="7"/>
      <c r="E7433" s="7"/>
      <c r="F7433" s="7"/>
      <c r="G7433" s="7"/>
      <c r="H7433" s="7"/>
      <c r="I7433" s="78"/>
      <c r="J7433" s="30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  <c r="AB7433" s="7"/>
      <c r="AC7433" s="7"/>
      <c r="AD7433" s="7"/>
      <c r="AE7433" s="7"/>
      <c r="AF7433" s="7"/>
      <c r="AG7433" s="7"/>
      <c r="AH7433" s="7"/>
      <c r="AI7433" s="7"/>
      <c r="AJ7433" s="7"/>
      <c r="AK7433" s="7"/>
      <c r="AL7433" s="7"/>
      <c r="AM7433" s="7"/>
      <c r="AN7433" s="7"/>
      <c r="AO7433" s="7"/>
      <c r="AP7433" s="7"/>
      <c r="AQ7433" s="7"/>
      <c r="AR7433" s="7"/>
      <c r="AS7433" s="7"/>
      <c r="AT7433" s="7"/>
      <c r="AU7433" s="7"/>
      <c r="AV7433" s="7"/>
      <c r="AW7433" s="7"/>
      <c r="AX7433" s="7"/>
      <c r="AY7433" s="7"/>
      <c r="AZ7433" s="7"/>
      <c r="BA7433" s="7"/>
      <c r="BB7433" s="7"/>
      <c r="BC7433" s="7"/>
      <c r="BD7433" s="7"/>
      <c r="BE7433" s="7"/>
      <c r="BF7433" s="7"/>
      <c r="BG7433" s="7"/>
      <c r="BH7433" s="7"/>
      <c r="BI7433" s="7"/>
      <c r="BJ7433" s="7"/>
    </row>
    <row r="7434" spans="1:62" x14ac:dyDescent="0.2">
      <c r="A7434" s="59"/>
      <c r="B7434" s="7"/>
      <c r="C7434" s="7"/>
      <c r="D7434" s="7"/>
      <c r="E7434" s="7"/>
      <c r="F7434" s="7"/>
      <c r="G7434" s="7"/>
      <c r="H7434" s="7"/>
      <c r="I7434" s="78"/>
      <c r="J7434" s="30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  <c r="AB7434" s="7"/>
      <c r="AC7434" s="7"/>
      <c r="AD7434" s="7"/>
      <c r="AE7434" s="7"/>
      <c r="AF7434" s="7"/>
      <c r="AG7434" s="7"/>
      <c r="AH7434" s="7"/>
      <c r="AI7434" s="7"/>
      <c r="AJ7434" s="7"/>
      <c r="AK7434" s="7"/>
      <c r="AL7434" s="7"/>
      <c r="AM7434" s="7"/>
      <c r="AN7434" s="7"/>
      <c r="AO7434" s="7"/>
      <c r="AP7434" s="7"/>
      <c r="AQ7434" s="7"/>
      <c r="AR7434" s="7"/>
      <c r="AS7434" s="7"/>
      <c r="AT7434" s="7"/>
      <c r="AU7434" s="7"/>
      <c r="AV7434" s="7"/>
      <c r="AW7434" s="7"/>
      <c r="AX7434" s="7"/>
      <c r="AY7434" s="7"/>
      <c r="AZ7434" s="7"/>
      <c r="BA7434" s="7"/>
      <c r="BB7434" s="7"/>
      <c r="BC7434" s="7"/>
      <c r="BD7434" s="7"/>
      <c r="BE7434" s="7"/>
      <c r="BF7434" s="7"/>
      <c r="BG7434" s="7"/>
      <c r="BH7434" s="7"/>
      <c r="BI7434" s="7"/>
      <c r="BJ7434" s="7"/>
    </row>
    <row r="7435" spans="1:62" x14ac:dyDescent="0.2">
      <c r="A7435" s="59"/>
      <c r="B7435" s="7"/>
      <c r="C7435" s="7"/>
      <c r="D7435" s="7"/>
      <c r="E7435" s="7"/>
      <c r="F7435" s="7"/>
      <c r="G7435" s="7"/>
      <c r="H7435" s="7"/>
      <c r="I7435" s="78"/>
      <c r="J7435" s="30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  <c r="AB7435" s="7"/>
      <c r="AC7435" s="7"/>
      <c r="AD7435" s="7"/>
      <c r="AE7435" s="7"/>
      <c r="AF7435" s="7"/>
      <c r="AG7435" s="7"/>
      <c r="AH7435" s="7"/>
      <c r="AI7435" s="7"/>
      <c r="AJ7435" s="7"/>
      <c r="AK7435" s="7"/>
      <c r="AL7435" s="7"/>
      <c r="AM7435" s="7"/>
      <c r="AN7435" s="7"/>
      <c r="AO7435" s="7"/>
      <c r="AP7435" s="7"/>
      <c r="AQ7435" s="7"/>
      <c r="AR7435" s="7"/>
      <c r="AS7435" s="7"/>
      <c r="AT7435" s="7"/>
      <c r="AU7435" s="7"/>
      <c r="AV7435" s="7"/>
      <c r="AW7435" s="7"/>
      <c r="AX7435" s="7"/>
      <c r="AY7435" s="7"/>
      <c r="AZ7435" s="7"/>
      <c r="BA7435" s="7"/>
      <c r="BB7435" s="7"/>
      <c r="BC7435" s="7"/>
      <c r="BD7435" s="7"/>
      <c r="BE7435" s="7"/>
      <c r="BF7435" s="7"/>
      <c r="BG7435" s="7"/>
      <c r="BH7435" s="7"/>
      <c r="BI7435" s="7"/>
      <c r="BJ7435" s="7"/>
    </row>
    <row r="7436" spans="1:62" x14ac:dyDescent="0.2">
      <c r="A7436" s="59"/>
      <c r="B7436" s="7"/>
      <c r="C7436" s="7"/>
      <c r="D7436" s="7"/>
      <c r="E7436" s="7"/>
      <c r="F7436" s="7"/>
      <c r="G7436" s="7"/>
      <c r="H7436" s="7"/>
      <c r="I7436" s="78"/>
      <c r="J7436" s="30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  <c r="AB7436" s="7"/>
      <c r="AC7436" s="7"/>
      <c r="AD7436" s="7"/>
      <c r="AE7436" s="7"/>
      <c r="AF7436" s="7"/>
      <c r="AG7436" s="7"/>
      <c r="AH7436" s="7"/>
      <c r="AI7436" s="7"/>
      <c r="AJ7436" s="7"/>
      <c r="AK7436" s="7"/>
      <c r="AL7436" s="7"/>
      <c r="AM7436" s="7"/>
      <c r="AN7436" s="7"/>
      <c r="AO7436" s="7"/>
      <c r="AP7436" s="7"/>
      <c r="AQ7436" s="7"/>
      <c r="AR7436" s="7"/>
      <c r="AS7436" s="7"/>
      <c r="AT7436" s="7"/>
      <c r="AU7436" s="7"/>
      <c r="AV7436" s="7"/>
      <c r="AW7436" s="7"/>
      <c r="AX7436" s="7"/>
      <c r="AY7436" s="7"/>
      <c r="AZ7436" s="7"/>
      <c r="BA7436" s="7"/>
      <c r="BB7436" s="7"/>
      <c r="BC7436" s="7"/>
      <c r="BD7436" s="7"/>
      <c r="BE7436" s="7"/>
      <c r="BF7436" s="7"/>
      <c r="BG7436" s="7"/>
      <c r="BH7436" s="7"/>
      <c r="BI7436" s="7"/>
      <c r="BJ7436" s="7"/>
    </row>
    <row r="7437" spans="1:62" x14ac:dyDescent="0.2">
      <c r="A7437" s="59"/>
      <c r="B7437" s="7"/>
      <c r="C7437" s="7"/>
      <c r="D7437" s="7"/>
      <c r="E7437" s="7"/>
      <c r="F7437" s="7"/>
      <c r="G7437" s="7"/>
      <c r="H7437" s="7"/>
      <c r="I7437" s="78"/>
      <c r="J7437" s="30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  <c r="AB7437" s="7"/>
      <c r="AC7437" s="7"/>
      <c r="AD7437" s="7"/>
      <c r="AE7437" s="7"/>
      <c r="AF7437" s="7"/>
      <c r="AG7437" s="7"/>
      <c r="AH7437" s="7"/>
      <c r="AI7437" s="7"/>
      <c r="AJ7437" s="7"/>
      <c r="AK7437" s="7"/>
      <c r="AL7437" s="7"/>
      <c r="AM7437" s="7"/>
      <c r="AN7437" s="7"/>
      <c r="AO7437" s="7"/>
      <c r="AP7437" s="7"/>
      <c r="AQ7437" s="7"/>
      <c r="AR7437" s="7"/>
      <c r="AS7437" s="7"/>
      <c r="AT7437" s="7"/>
      <c r="AU7437" s="7"/>
      <c r="AV7437" s="7"/>
      <c r="AW7437" s="7"/>
      <c r="AX7437" s="7"/>
      <c r="AY7437" s="7"/>
      <c r="AZ7437" s="7"/>
      <c r="BA7437" s="7"/>
      <c r="BB7437" s="7"/>
      <c r="BC7437" s="7"/>
      <c r="BD7437" s="7"/>
      <c r="BE7437" s="7"/>
      <c r="BF7437" s="7"/>
      <c r="BG7437" s="7"/>
      <c r="BH7437" s="7"/>
      <c r="BI7437" s="7"/>
      <c r="BJ7437" s="7"/>
    </row>
    <row r="7438" spans="1:62" x14ac:dyDescent="0.2">
      <c r="A7438" s="59"/>
      <c r="B7438" s="7"/>
      <c r="C7438" s="7"/>
      <c r="D7438" s="7"/>
      <c r="E7438" s="7"/>
      <c r="F7438" s="7"/>
      <c r="G7438" s="7"/>
      <c r="H7438" s="7"/>
      <c r="I7438" s="78"/>
      <c r="J7438" s="30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  <c r="AB7438" s="7"/>
      <c r="AC7438" s="7"/>
      <c r="AD7438" s="7"/>
      <c r="AE7438" s="7"/>
      <c r="AF7438" s="7"/>
      <c r="AG7438" s="7"/>
      <c r="AH7438" s="7"/>
      <c r="AI7438" s="7"/>
      <c r="AJ7438" s="7"/>
      <c r="AK7438" s="7"/>
      <c r="AL7438" s="7"/>
      <c r="AM7438" s="7"/>
      <c r="AN7438" s="7"/>
      <c r="AO7438" s="7"/>
      <c r="AP7438" s="7"/>
      <c r="AQ7438" s="7"/>
      <c r="AR7438" s="7"/>
      <c r="AS7438" s="7"/>
      <c r="AT7438" s="7"/>
      <c r="AU7438" s="7"/>
      <c r="AV7438" s="7"/>
      <c r="AW7438" s="7"/>
      <c r="AX7438" s="7"/>
      <c r="AY7438" s="7"/>
      <c r="AZ7438" s="7"/>
      <c r="BA7438" s="7"/>
      <c r="BB7438" s="7"/>
      <c r="BC7438" s="7"/>
      <c r="BD7438" s="7"/>
      <c r="BE7438" s="7"/>
      <c r="BF7438" s="7"/>
      <c r="BG7438" s="7"/>
      <c r="BH7438" s="7"/>
      <c r="BI7438" s="7"/>
      <c r="BJ7438" s="7"/>
    </row>
    <row r="7439" spans="1:62" x14ac:dyDescent="0.2">
      <c r="A7439" s="59"/>
      <c r="B7439" s="7"/>
      <c r="C7439" s="7"/>
      <c r="D7439" s="7"/>
      <c r="E7439" s="7"/>
      <c r="F7439" s="7"/>
      <c r="G7439" s="7"/>
      <c r="H7439" s="7"/>
      <c r="I7439" s="78"/>
      <c r="J7439" s="30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  <c r="AB7439" s="7"/>
      <c r="AC7439" s="7"/>
      <c r="AD7439" s="7"/>
      <c r="AE7439" s="7"/>
      <c r="AF7439" s="7"/>
      <c r="AG7439" s="7"/>
      <c r="AH7439" s="7"/>
      <c r="AI7439" s="7"/>
      <c r="AJ7439" s="7"/>
      <c r="AK7439" s="7"/>
      <c r="AL7439" s="7"/>
      <c r="AM7439" s="7"/>
      <c r="AN7439" s="7"/>
      <c r="AO7439" s="7"/>
      <c r="AP7439" s="7"/>
      <c r="AQ7439" s="7"/>
      <c r="AR7439" s="7"/>
      <c r="AS7439" s="7"/>
      <c r="AT7439" s="7"/>
      <c r="AU7439" s="7"/>
      <c r="AV7439" s="7"/>
      <c r="AW7439" s="7"/>
      <c r="AX7439" s="7"/>
      <c r="AY7439" s="7"/>
      <c r="AZ7439" s="7"/>
      <c r="BA7439" s="7"/>
      <c r="BB7439" s="7"/>
      <c r="BC7439" s="7"/>
      <c r="BD7439" s="7"/>
      <c r="BE7439" s="7"/>
      <c r="BF7439" s="7"/>
      <c r="BG7439" s="7"/>
      <c r="BH7439" s="7"/>
      <c r="BI7439" s="7"/>
      <c r="BJ7439" s="7"/>
    </row>
    <row r="7440" spans="1:62" x14ac:dyDescent="0.2">
      <c r="A7440" s="59"/>
      <c r="B7440" s="7"/>
      <c r="C7440" s="7"/>
      <c r="D7440" s="7"/>
      <c r="E7440" s="7"/>
      <c r="F7440" s="7"/>
      <c r="G7440" s="7"/>
      <c r="H7440" s="7"/>
      <c r="I7440" s="78"/>
      <c r="J7440" s="30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  <c r="AB7440" s="7"/>
      <c r="AC7440" s="7"/>
      <c r="AD7440" s="7"/>
      <c r="AE7440" s="7"/>
      <c r="AF7440" s="7"/>
      <c r="AG7440" s="7"/>
      <c r="AH7440" s="7"/>
      <c r="AI7440" s="7"/>
      <c r="AJ7440" s="7"/>
      <c r="AK7440" s="7"/>
      <c r="AL7440" s="7"/>
      <c r="AM7440" s="7"/>
      <c r="AN7440" s="7"/>
      <c r="AO7440" s="7"/>
      <c r="AP7440" s="7"/>
      <c r="AQ7440" s="7"/>
      <c r="AR7440" s="7"/>
      <c r="AS7440" s="7"/>
      <c r="AT7440" s="7"/>
      <c r="AU7440" s="7"/>
      <c r="AV7440" s="7"/>
      <c r="AW7440" s="7"/>
      <c r="AX7440" s="7"/>
      <c r="AY7440" s="7"/>
      <c r="AZ7440" s="7"/>
      <c r="BA7440" s="7"/>
      <c r="BB7440" s="7"/>
      <c r="BC7440" s="7"/>
      <c r="BD7440" s="7"/>
      <c r="BE7440" s="7"/>
      <c r="BF7440" s="7"/>
      <c r="BG7440" s="7"/>
      <c r="BH7440" s="7"/>
      <c r="BI7440" s="7"/>
      <c r="BJ7440" s="7"/>
    </row>
    <row r="7441" spans="1:62" x14ac:dyDescent="0.2">
      <c r="A7441" s="59"/>
      <c r="B7441" s="7"/>
      <c r="C7441" s="7"/>
      <c r="D7441" s="7"/>
      <c r="E7441" s="7"/>
      <c r="F7441" s="7"/>
      <c r="G7441" s="7"/>
      <c r="H7441" s="7"/>
      <c r="I7441" s="78"/>
      <c r="J7441" s="30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  <c r="AB7441" s="7"/>
      <c r="AC7441" s="7"/>
      <c r="AD7441" s="7"/>
      <c r="AE7441" s="7"/>
      <c r="AF7441" s="7"/>
      <c r="AG7441" s="7"/>
      <c r="AH7441" s="7"/>
      <c r="AI7441" s="7"/>
      <c r="AJ7441" s="7"/>
      <c r="AK7441" s="7"/>
      <c r="AL7441" s="7"/>
      <c r="AM7441" s="7"/>
      <c r="AN7441" s="7"/>
      <c r="AO7441" s="7"/>
      <c r="AP7441" s="7"/>
      <c r="AQ7441" s="7"/>
      <c r="AR7441" s="7"/>
      <c r="AS7441" s="7"/>
      <c r="AT7441" s="7"/>
      <c r="AU7441" s="7"/>
      <c r="AV7441" s="7"/>
      <c r="AW7441" s="7"/>
      <c r="AX7441" s="7"/>
      <c r="AY7441" s="7"/>
      <c r="AZ7441" s="7"/>
      <c r="BA7441" s="7"/>
      <c r="BB7441" s="7"/>
      <c r="BC7441" s="7"/>
      <c r="BD7441" s="7"/>
      <c r="BE7441" s="7"/>
      <c r="BF7441" s="7"/>
      <c r="BG7441" s="7"/>
      <c r="BH7441" s="7"/>
      <c r="BI7441" s="7"/>
      <c r="BJ7441" s="7"/>
    </row>
    <row r="7442" spans="1:62" x14ac:dyDescent="0.2">
      <c r="A7442" s="59"/>
      <c r="B7442" s="7"/>
      <c r="C7442" s="7"/>
      <c r="D7442" s="7"/>
      <c r="E7442" s="7"/>
      <c r="F7442" s="7"/>
      <c r="G7442" s="7"/>
      <c r="H7442" s="7"/>
      <c r="I7442" s="78"/>
      <c r="J7442" s="30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  <c r="AB7442" s="7"/>
      <c r="AC7442" s="7"/>
      <c r="AD7442" s="7"/>
      <c r="AE7442" s="7"/>
      <c r="AF7442" s="7"/>
      <c r="AG7442" s="7"/>
      <c r="AH7442" s="7"/>
      <c r="AI7442" s="7"/>
      <c r="AJ7442" s="7"/>
      <c r="AK7442" s="7"/>
      <c r="AL7442" s="7"/>
      <c r="AM7442" s="7"/>
      <c r="AN7442" s="7"/>
      <c r="AO7442" s="7"/>
      <c r="AP7442" s="7"/>
      <c r="AQ7442" s="7"/>
      <c r="AR7442" s="7"/>
      <c r="AS7442" s="7"/>
      <c r="AT7442" s="7"/>
      <c r="AU7442" s="7"/>
      <c r="AV7442" s="7"/>
      <c r="AW7442" s="7"/>
      <c r="AX7442" s="7"/>
      <c r="AY7442" s="7"/>
      <c r="AZ7442" s="7"/>
      <c r="BA7442" s="7"/>
      <c r="BB7442" s="7"/>
      <c r="BC7442" s="7"/>
      <c r="BD7442" s="7"/>
      <c r="BE7442" s="7"/>
      <c r="BF7442" s="7"/>
      <c r="BG7442" s="7"/>
      <c r="BH7442" s="7"/>
      <c r="BI7442" s="7"/>
      <c r="BJ7442" s="7"/>
    </row>
    <row r="7443" spans="1:62" x14ac:dyDescent="0.2">
      <c r="A7443" s="59"/>
      <c r="B7443" s="7"/>
      <c r="C7443" s="7"/>
      <c r="D7443" s="7"/>
      <c r="E7443" s="7"/>
      <c r="F7443" s="7"/>
      <c r="G7443" s="7"/>
      <c r="H7443" s="7"/>
      <c r="I7443" s="78"/>
      <c r="J7443" s="30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  <c r="AB7443" s="7"/>
      <c r="AC7443" s="7"/>
      <c r="AD7443" s="7"/>
      <c r="AE7443" s="7"/>
      <c r="AF7443" s="7"/>
      <c r="AG7443" s="7"/>
      <c r="AH7443" s="7"/>
      <c r="AI7443" s="7"/>
      <c r="AJ7443" s="7"/>
      <c r="AK7443" s="7"/>
      <c r="AL7443" s="7"/>
      <c r="AM7443" s="7"/>
      <c r="AN7443" s="7"/>
      <c r="AO7443" s="7"/>
      <c r="AP7443" s="7"/>
      <c r="AQ7443" s="7"/>
      <c r="AR7443" s="7"/>
      <c r="AS7443" s="7"/>
      <c r="AT7443" s="7"/>
      <c r="AU7443" s="7"/>
      <c r="AV7443" s="7"/>
      <c r="AW7443" s="7"/>
      <c r="AX7443" s="7"/>
      <c r="AY7443" s="7"/>
      <c r="AZ7443" s="7"/>
      <c r="BA7443" s="7"/>
      <c r="BB7443" s="7"/>
      <c r="BC7443" s="7"/>
      <c r="BD7443" s="7"/>
      <c r="BE7443" s="7"/>
      <c r="BF7443" s="7"/>
      <c r="BG7443" s="7"/>
      <c r="BH7443" s="7"/>
      <c r="BI7443" s="7"/>
      <c r="BJ7443" s="7"/>
    </row>
    <row r="7444" spans="1:62" x14ac:dyDescent="0.2">
      <c r="A7444" s="59"/>
      <c r="B7444" s="7"/>
      <c r="C7444" s="7"/>
      <c r="D7444" s="7"/>
      <c r="E7444" s="7"/>
      <c r="F7444" s="7"/>
      <c r="G7444" s="7"/>
      <c r="H7444" s="7"/>
      <c r="I7444" s="78"/>
      <c r="J7444" s="30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  <c r="AB7444" s="7"/>
      <c r="AC7444" s="7"/>
      <c r="AD7444" s="7"/>
      <c r="AE7444" s="7"/>
      <c r="AF7444" s="7"/>
      <c r="AG7444" s="7"/>
      <c r="AH7444" s="7"/>
      <c r="AI7444" s="7"/>
      <c r="AJ7444" s="7"/>
      <c r="AK7444" s="7"/>
      <c r="AL7444" s="7"/>
      <c r="AM7444" s="7"/>
      <c r="AN7444" s="7"/>
      <c r="AO7444" s="7"/>
      <c r="AP7444" s="7"/>
      <c r="AQ7444" s="7"/>
      <c r="AR7444" s="7"/>
      <c r="AS7444" s="7"/>
      <c r="AT7444" s="7"/>
      <c r="AU7444" s="7"/>
      <c r="AV7444" s="7"/>
      <c r="AW7444" s="7"/>
      <c r="AX7444" s="7"/>
      <c r="AY7444" s="7"/>
      <c r="AZ7444" s="7"/>
      <c r="BA7444" s="7"/>
      <c r="BB7444" s="7"/>
      <c r="BC7444" s="7"/>
      <c r="BD7444" s="7"/>
      <c r="BE7444" s="7"/>
      <c r="BF7444" s="7"/>
      <c r="BG7444" s="7"/>
      <c r="BH7444" s="7"/>
      <c r="BI7444" s="7"/>
      <c r="BJ7444" s="7"/>
    </row>
    <row r="7445" spans="1:62" x14ac:dyDescent="0.2">
      <c r="A7445" s="59"/>
      <c r="B7445" s="7"/>
      <c r="C7445" s="7"/>
      <c r="D7445" s="7"/>
      <c r="E7445" s="7"/>
      <c r="F7445" s="7"/>
      <c r="G7445" s="7"/>
      <c r="H7445" s="7"/>
      <c r="I7445" s="78"/>
      <c r="J7445" s="30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  <c r="AB7445" s="7"/>
      <c r="AC7445" s="7"/>
      <c r="AD7445" s="7"/>
      <c r="AE7445" s="7"/>
      <c r="AF7445" s="7"/>
      <c r="AG7445" s="7"/>
      <c r="AH7445" s="7"/>
      <c r="AI7445" s="7"/>
      <c r="AJ7445" s="7"/>
      <c r="AK7445" s="7"/>
      <c r="AL7445" s="7"/>
      <c r="AM7445" s="7"/>
      <c r="AN7445" s="7"/>
      <c r="AO7445" s="7"/>
      <c r="AP7445" s="7"/>
      <c r="AQ7445" s="7"/>
      <c r="AR7445" s="7"/>
      <c r="AS7445" s="7"/>
      <c r="AT7445" s="7"/>
      <c r="AU7445" s="7"/>
      <c r="AV7445" s="7"/>
      <c r="AW7445" s="7"/>
      <c r="AX7445" s="7"/>
      <c r="AY7445" s="7"/>
      <c r="AZ7445" s="7"/>
      <c r="BA7445" s="7"/>
      <c r="BB7445" s="7"/>
      <c r="BC7445" s="7"/>
      <c r="BD7445" s="7"/>
      <c r="BE7445" s="7"/>
      <c r="BF7445" s="7"/>
      <c r="BG7445" s="7"/>
      <c r="BH7445" s="7"/>
      <c r="BI7445" s="7"/>
      <c r="BJ7445" s="7"/>
    </row>
    <row r="7446" spans="1:62" x14ac:dyDescent="0.2">
      <c r="A7446" s="59"/>
      <c r="B7446" s="7"/>
      <c r="C7446" s="7"/>
      <c r="D7446" s="7"/>
      <c r="E7446" s="7"/>
      <c r="F7446" s="7"/>
      <c r="G7446" s="7"/>
      <c r="H7446" s="7"/>
      <c r="I7446" s="78"/>
      <c r="J7446" s="30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  <c r="AB7446" s="7"/>
      <c r="AC7446" s="7"/>
      <c r="AD7446" s="7"/>
      <c r="AE7446" s="7"/>
      <c r="AF7446" s="7"/>
      <c r="AG7446" s="7"/>
      <c r="AH7446" s="7"/>
      <c r="AI7446" s="7"/>
      <c r="AJ7446" s="7"/>
      <c r="AK7446" s="7"/>
      <c r="AL7446" s="7"/>
      <c r="AM7446" s="7"/>
      <c r="AN7446" s="7"/>
      <c r="AO7446" s="7"/>
      <c r="AP7446" s="7"/>
      <c r="AQ7446" s="7"/>
      <c r="AR7446" s="7"/>
      <c r="AS7446" s="7"/>
      <c r="AT7446" s="7"/>
      <c r="AU7446" s="7"/>
      <c r="AV7446" s="7"/>
      <c r="AW7446" s="7"/>
      <c r="AX7446" s="7"/>
      <c r="AY7446" s="7"/>
      <c r="AZ7446" s="7"/>
      <c r="BA7446" s="7"/>
      <c r="BB7446" s="7"/>
      <c r="BC7446" s="7"/>
      <c r="BD7446" s="7"/>
      <c r="BE7446" s="7"/>
      <c r="BF7446" s="7"/>
      <c r="BG7446" s="7"/>
      <c r="BH7446" s="7"/>
      <c r="BI7446" s="7"/>
      <c r="BJ7446" s="7"/>
    </row>
    <row r="7447" spans="1:62" x14ac:dyDescent="0.2">
      <c r="A7447" s="59"/>
      <c r="B7447" s="7"/>
      <c r="C7447" s="7"/>
      <c r="D7447" s="7"/>
      <c r="E7447" s="7"/>
      <c r="F7447" s="7"/>
      <c r="G7447" s="7"/>
      <c r="H7447" s="7"/>
      <c r="I7447" s="78"/>
      <c r="J7447" s="30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  <c r="AB7447" s="7"/>
      <c r="AC7447" s="7"/>
      <c r="AD7447" s="7"/>
      <c r="AE7447" s="7"/>
      <c r="AF7447" s="7"/>
      <c r="AG7447" s="7"/>
      <c r="AH7447" s="7"/>
      <c r="AI7447" s="7"/>
      <c r="AJ7447" s="7"/>
      <c r="AK7447" s="7"/>
      <c r="AL7447" s="7"/>
      <c r="AM7447" s="7"/>
      <c r="AN7447" s="7"/>
      <c r="AO7447" s="7"/>
      <c r="AP7447" s="7"/>
      <c r="AQ7447" s="7"/>
      <c r="AR7447" s="7"/>
      <c r="AS7447" s="7"/>
      <c r="AT7447" s="7"/>
      <c r="AU7447" s="7"/>
      <c r="AV7447" s="7"/>
      <c r="AW7447" s="7"/>
      <c r="AX7447" s="7"/>
      <c r="AY7447" s="7"/>
      <c r="AZ7447" s="7"/>
      <c r="BA7447" s="7"/>
      <c r="BB7447" s="7"/>
      <c r="BC7447" s="7"/>
      <c r="BD7447" s="7"/>
      <c r="BE7447" s="7"/>
      <c r="BF7447" s="7"/>
      <c r="BG7447" s="7"/>
      <c r="BH7447" s="7"/>
      <c r="BI7447" s="7"/>
      <c r="BJ7447" s="7"/>
    </row>
    <row r="7448" spans="1:62" x14ac:dyDescent="0.2">
      <c r="A7448" s="59"/>
      <c r="B7448" s="7"/>
      <c r="C7448" s="7"/>
      <c r="D7448" s="7"/>
      <c r="E7448" s="7"/>
      <c r="F7448" s="7"/>
      <c r="G7448" s="7"/>
      <c r="H7448" s="7"/>
      <c r="I7448" s="78"/>
      <c r="J7448" s="30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  <c r="AB7448" s="7"/>
      <c r="AC7448" s="7"/>
      <c r="AD7448" s="7"/>
      <c r="AE7448" s="7"/>
      <c r="AF7448" s="7"/>
      <c r="AG7448" s="7"/>
      <c r="AH7448" s="7"/>
      <c r="AI7448" s="7"/>
      <c r="AJ7448" s="7"/>
      <c r="AK7448" s="7"/>
      <c r="AL7448" s="7"/>
      <c r="AM7448" s="7"/>
      <c r="AN7448" s="7"/>
      <c r="AO7448" s="7"/>
      <c r="AP7448" s="7"/>
      <c r="AQ7448" s="7"/>
      <c r="AR7448" s="7"/>
      <c r="AS7448" s="7"/>
      <c r="AT7448" s="7"/>
      <c r="AU7448" s="7"/>
      <c r="AV7448" s="7"/>
      <c r="AW7448" s="7"/>
      <c r="AX7448" s="7"/>
      <c r="AY7448" s="7"/>
      <c r="AZ7448" s="7"/>
      <c r="BA7448" s="7"/>
      <c r="BB7448" s="7"/>
      <c r="BC7448" s="7"/>
      <c r="BD7448" s="7"/>
      <c r="BE7448" s="7"/>
      <c r="BF7448" s="7"/>
      <c r="BG7448" s="7"/>
      <c r="BH7448" s="7"/>
      <c r="BI7448" s="7"/>
      <c r="BJ7448" s="7"/>
    </row>
    <row r="7449" spans="1:62" x14ac:dyDescent="0.2">
      <c r="A7449" s="59"/>
      <c r="B7449" s="7"/>
      <c r="C7449" s="7"/>
      <c r="D7449" s="7"/>
      <c r="E7449" s="7"/>
      <c r="F7449" s="7"/>
      <c r="G7449" s="7"/>
      <c r="H7449" s="7"/>
      <c r="I7449" s="78"/>
      <c r="J7449" s="30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  <c r="AB7449" s="7"/>
      <c r="AC7449" s="7"/>
      <c r="AD7449" s="7"/>
      <c r="AE7449" s="7"/>
      <c r="AF7449" s="7"/>
      <c r="AG7449" s="7"/>
      <c r="AH7449" s="7"/>
      <c r="AI7449" s="7"/>
      <c r="AJ7449" s="7"/>
      <c r="AK7449" s="7"/>
      <c r="AL7449" s="7"/>
      <c r="AM7449" s="7"/>
      <c r="AN7449" s="7"/>
      <c r="AO7449" s="7"/>
      <c r="AP7449" s="7"/>
      <c r="AQ7449" s="7"/>
      <c r="AR7449" s="7"/>
      <c r="AS7449" s="7"/>
      <c r="AT7449" s="7"/>
      <c r="AU7449" s="7"/>
      <c r="AV7449" s="7"/>
      <c r="AW7449" s="7"/>
      <c r="AX7449" s="7"/>
      <c r="AY7449" s="7"/>
      <c r="AZ7449" s="7"/>
      <c r="BA7449" s="7"/>
      <c r="BB7449" s="7"/>
      <c r="BC7449" s="7"/>
      <c r="BD7449" s="7"/>
      <c r="BE7449" s="7"/>
      <c r="BF7449" s="7"/>
      <c r="BG7449" s="7"/>
      <c r="BH7449" s="7"/>
      <c r="BI7449" s="7"/>
      <c r="BJ7449" s="7"/>
    </row>
    <row r="7450" spans="1:62" x14ac:dyDescent="0.2">
      <c r="A7450" s="59"/>
      <c r="B7450" s="7"/>
      <c r="C7450" s="7"/>
      <c r="D7450" s="7"/>
      <c r="E7450" s="7"/>
      <c r="F7450" s="7"/>
      <c r="G7450" s="7"/>
      <c r="H7450" s="7"/>
      <c r="I7450" s="78"/>
      <c r="J7450" s="30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  <c r="AB7450" s="7"/>
      <c r="AC7450" s="7"/>
      <c r="AD7450" s="7"/>
      <c r="AE7450" s="7"/>
      <c r="AF7450" s="7"/>
      <c r="AG7450" s="7"/>
      <c r="AH7450" s="7"/>
      <c r="AI7450" s="7"/>
      <c r="AJ7450" s="7"/>
      <c r="AK7450" s="7"/>
      <c r="AL7450" s="7"/>
      <c r="AM7450" s="7"/>
      <c r="AN7450" s="7"/>
      <c r="AO7450" s="7"/>
      <c r="AP7450" s="7"/>
      <c r="AQ7450" s="7"/>
      <c r="AR7450" s="7"/>
      <c r="AS7450" s="7"/>
      <c r="AT7450" s="7"/>
      <c r="AU7450" s="7"/>
      <c r="AV7450" s="7"/>
      <c r="AW7450" s="7"/>
      <c r="AX7450" s="7"/>
      <c r="AY7450" s="7"/>
      <c r="AZ7450" s="7"/>
      <c r="BA7450" s="7"/>
      <c r="BB7450" s="7"/>
      <c r="BC7450" s="7"/>
      <c r="BD7450" s="7"/>
      <c r="BE7450" s="7"/>
      <c r="BF7450" s="7"/>
      <c r="BG7450" s="7"/>
      <c r="BH7450" s="7"/>
      <c r="BI7450" s="7"/>
      <c r="BJ7450" s="7"/>
    </row>
    <row r="7451" spans="1:62" x14ac:dyDescent="0.2">
      <c r="A7451" s="59"/>
      <c r="B7451" s="7"/>
      <c r="C7451" s="7"/>
      <c r="D7451" s="7"/>
      <c r="E7451" s="7"/>
      <c r="F7451" s="7"/>
      <c r="G7451" s="7"/>
      <c r="H7451" s="7"/>
      <c r="I7451" s="78"/>
      <c r="J7451" s="30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  <c r="AB7451" s="7"/>
      <c r="AC7451" s="7"/>
      <c r="AD7451" s="7"/>
      <c r="AE7451" s="7"/>
      <c r="AF7451" s="7"/>
      <c r="AG7451" s="7"/>
      <c r="AH7451" s="7"/>
      <c r="AI7451" s="7"/>
      <c r="AJ7451" s="7"/>
      <c r="AK7451" s="7"/>
      <c r="AL7451" s="7"/>
      <c r="AM7451" s="7"/>
      <c r="AN7451" s="7"/>
      <c r="AO7451" s="7"/>
      <c r="AP7451" s="7"/>
      <c r="AQ7451" s="7"/>
      <c r="AR7451" s="7"/>
      <c r="AS7451" s="7"/>
      <c r="AT7451" s="7"/>
      <c r="AU7451" s="7"/>
      <c r="AV7451" s="7"/>
      <c r="AW7451" s="7"/>
      <c r="AX7451" s="7"/>
      <c r="AY7451" s="7"/>
      <c r="AZ7451" s="7"/>
      <c r="BA7451" s="7"/>
      <c r="BB7451" s="7"/>
      <c r="BC7451" s="7"/>
      <c r="BD7451" s="7"/>
      <c r="BE7451" s="7"/>
      <c r="BF7451" s="7"/>
      <c r="BG7451" s="7"/>
      <c r="BH7451" s="7"/>
      <c r="BI7451" s="7"/>
      <c r="BJ7451" s="7"/>
    </row>
    <row r="7452" spans="1:62" x14ac:dyDescent="0.2">
      <c r="A7452" s="59"/>
      <c r="B7452" s="7"/>
      <c r="C7452" s="7"/>
      <c r="D7452" s="7"/>
      <c r="E7452" s="7"/>
      <c r="F7452" s="7"/>
      <c r="G7452" s="7"/>
      <c r="H7452" s="7"/>
      <c r="I7452" s="78"/>
      <c r="J7452" s="30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  <c r="AB7452" s="7"/>
      <c r="AC7452" s="7"/>
      <c r="AD7452" s="7"/>
      <c r="AE7452" s="7"/>
      <c r="AF7452" s="7"/>
      <c r="AG7452" s="7"/>
      <c r="AH7452" s="7"/>
      <c r="AI7452" s="7"/>
      <c r="AJ7452" s="7"/>
      <c r="AK7452" s="7"/>
      <c r="AL7452" s="7"/>
      <c r="AM7452" s="7"/>
      <c r="AN7452" s="7"/>
      <c r="AO7452" s="7"/>
      <c r="AP7452" s="7"/>
      <c r="AQ7452" s="7"/>
      <c r="AR7452" s="7"/>
      <c r="AS7452" s="7"/>
      <c r="AT7452" s="7"/>
      <c r="AU7452" s="7"/>
      <c r="AV7452" s="7"/>
      <c r="AW7452" s="7"/>
      <c r="AX7452" s="7"/>
      <c r="AY7452" s="7"/>
      <c r="AZ7452" s="7"/>
      <c r="BA7452" s="7"/>
      <c r="BB7452" s="7"/>
      <c r="BC7452" s="7"/>
      <c r="BD7452" s="7"/>
      <c r="BE7452" s="7"/>
      <c r="BF7452" s="7"/>
      <c r="BG7452" s="7"/>
      <c r="BH7452" s="7"/>
      <c r="BI7452" s="7"/>
      <c r="BJ7452" s="7"/>
    </row>
    <row r="7453" spans="1:62" x14ac:dyDescent="0.2">
      <c r="A7453" s="59"/>
      <c r="B7453" s="7"/>
      <c r="C7453" s="7"/>
      <c r="D7453" s="7"/>
      <c r="E7453" s="7"/>
      <c r="F7453" s="7"/>
      <c r="G7453" s="7"/>
      <c r="H7453" s="7"/>
      <c r="I7453" s="78"/>
      <c r="J7453" s="30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  <c r="AB7453" s="7"/>
      <c r="AC7453" s="7"/>
      <c r="AD7453" s="7"/>
      <c r="AE7453" s="7"/>
      <c r="AF7453" s="7"/>
      <c r="AG7453" s="7"/>
      <c r="AH7453" s="7"/>
      <c r="AI7453" s="7"/>
      <c r="AJ7453" s="7"/>
      <c r="AK7453" s="7"/>
      <c r="AL7453" s="7"/>
      <c r="AM7453" s="7"/>
      <c r="AN7453" s="7"/>
      <c r="AO7453" s="7"/>
      <c r="AP7453" s="7"/>
      <c r="AQ7453" s="7"/>
      <c r="AR7453" s="7"/>
      <c r="AS7453" s="7"/>
      <c r="AT7453" s="7"/>
      <c r="AU7453" s="7"/>
      <c r="AV7453" s="7"/>
      <c r="AW7453" s="7"/>
      <c r="AX7453" s="7"/>
      <c r="AY7453" s="7"/>
      <c r="AZ7453" s="7"/>
      <c r="BA7453" s="7"/>
      <c r="BB7453" s="7"/>
      <c r="BC7453" s="7"/>
      <c r="BD7453" s="7"/>
      <c r="BE7453" s="7"/>
      <c r="BF7453" s="7"/>
      <c r="BG7453" s="7"/>
      <c r="BH7453" s="7"/>
      <c r="BI7453" s="7"/>
      <c r="BJ7453" s="7"/>
    </row>
    <row r="7454" spans="1:62" x14ac:dyDescent="0.2">
      <c r="A7454" s="59"/>
      <c r="B7454" s="7"/>
      <c r="C7454" s="7"/>
      <c r="D7454" s="7"/>
      <c r="E7454" s="7"/>
      <c r="F7454" s="7"/>
      <c r="G7454" s="7"/>
      <c r="H7454" s="7"/>
      <c r="I7454" s="78"/>
      <c r="J7454" s="30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  <c r="AB7454" s="7"/>
      <c r="AC7454" s="7"/>
      <c r="AD7454" s="7"/>
      <c r="AE7454" s="7"/>
      <c r="AF7454" s="7"/>
      <c r="AG7454" s="7"/>
      <c r="AH7454" s="7"/>
      <c r="AI7454" s="7"/>
      <c r="AJ7454" s="7"/>
      <c r="AK7454" s="7"/>
      <c r="AL7454" s="7"/>
      <c r="AM7454" s="7"/>
      <c r="AN7454" s="7"/>
      <c r="AO7454" s="7"/>
      <c r="AP7454" s="7"/>
      <c r="AQ7454" s="7"/>
      <c r="AR7454" s="7"/>
      <c r="AS7454" s="7"/>
      <c r="AT7454" s="7"/>
      <c r="AU7454" s="7"/>
      <c r="AV7454" s="7"/>
      <c r="AW7454" s="7"/>
      <c r="AX7454" s="7"/>
      <c r="AY7454" s="7"/>
      <c r="AZ7454" s="7"/>
      <c r="BA7454" s="7"/>
      <c r="BB7454" s="7"/>
      <c r="BC7454" s="7"/>
      <c r="BD7454" s="7"/>
      <c r="BE7454" s="7"/>
      <c r="BF7454" s="7"/>
      <c r="BG7454" s="7"/>
      <c r="BH7454" s="7"/>
      <c r="BI7454" s="7"/>
      <c r="BJ7454" s="7"/>
    </row>
    <row r="7455" spans="1:62" x14ac:dyDescent="0.2">
      <c r="A7455" s="59"/>
      <c r="B7455" s="7"/>
      <c r="C7455" s="7"/>
      <c r="D7455" s="7"/>
      <c r="E7455" s="7"/>
      <c r="F7455" s="7"/>
      <c r="G7455" s="7"/>
      <c r="H7455" s="7"/>
      <c r="I7455" s="78"/>
      <c r="J7455" s="30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  <c r="AB7455" s="7"/>
      <c r="AC7455" s="7"/>
      <c r="AD7455" s="7"/>
      <c r="AE7455" s="7"/>
      <c r="AF7455" s="7"/>
      <c r="AG7455" s="7"/>
      <c r="AH7455" s="7"/>
      <c r="AI7455" s="7"/>
      <c r="AJ7455" s="7"/>
      <c r="AK7455" s="7"/>
      <c r="AL7455" s="7"/>
      <c r="AM7455" s="7"/>
      <c r="AN7455" s="7"/>
      <c r="AO7455" s="7"/>
      <c r="AP7455" s="7"/>
      <c r="AQ7455" s="7"/>
      <c r="AR7455" s="7"/>
      <c r="AS7455" s="7"/>
      <c r="AT7455" s="7"/>
      <c r="AU7455" s="7"/>
      <c r="AV7455" s="7"/>
      <c r="AW7455" s="7"/>
      <c r="AX7455" s="7"/>
      <c r="AY7455" s="7"/>
      <c r="AZ7455" s="7"/>
      <c r="BA7455" s="7"/>
      <c r="BB7455" s="7"/>
      <c r="BC7455" s="7"/>
      <c r="BD7455" s="7"/>
      <c r="BE7455" s="7"/>
      <c r="BF7455" s="7"/>
      <c r="BG7455" s="7"/>
      <c r="BH7455" s="7"/>
      <c r="BI7455" s="7"/>
      <c r="BJ7455" s="7"/>
    </row>
    <row r="7456" spans="1:62" x14ac:dyDescent="0.2">
      <c r="A7456" s="59"/>
      <c r="B7456" s="7"/>
      <c r="C7456" s="7"/>
      <c r="D7456" s="7"/>
      <c r="E7456" s="7"/>
      <c r="F7456" s="7"/>
      <c r="G7456" s="7"/>
      <c r="H7456" s="7"/>
      <c r="I7456" s="78"/>
      <c r="J7456" s="30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  <c r="AB7456" s="7"/>
      <c r="AC7456" s="7"/>
      <c r="AD7456" s="7"/>
      <c r="AE7456" s="7"/>
      <c r="AF7456" s="7"/>
      <c r="AG7456" s="7"/>
      <c r="AH7456" s="7"/>
      <c r="AI7456" s="7"/>
      <c r="AJ7456" s="7"/>
      <c r="AK7456" s="7"/>
      <c r="AL7456" s="7"/>
      <c r="AM7456" s="7"/>
      <c r="AN7456" s="7"/>
      <c r="AO7456" s="7"/>
      <c r="AP7456" s="7"/>
      <c r="AQ7456" s="7"/>
      <c r="AR7456" s="7"/>
      <c r="AS7456" s="7"/>
      <c r="AT7456" s="7"/>
      <c r="AU7456" s="7"/>
      <c r="AV7456" s="7"/>
      <c r="AW7456" s="7"/>
      <c r="AX7456" s="7"/>
      <c r="AY7456" s="7"/>
      <c r="AZ7456" s="7"/>
      <c r="BA7456" s="7"/>
      <c r="BB7456" s="7"/>
      <c r="BC7456" s="7"/>
      <c r="BD7456" s="7"/>
      <c r="BE7456" s="7"/>
      <c r="BF7456" s="7"/>
      <c r="BG7456" s="7"/>
      <c r="BH7456" s="7"/>
      <c r="BI7456" s="7"/>
      <c r="BJ7456" s="7"/>
    </row>
    <row r="7457" spans="1:62" x14ac:dyDescent="0.2">
      <c r="A7457" s="59"/>
      <c r="B7457" s="7"/>
      <c r="C7457" s="7"/>
      <c r="D7457" s="7"/>
      <c r="E7457" s="7"/>
      <c r="F7457" s="7"/>
      <c r="G7457" s="7"/>
      <c r="H7457" s="7"/>
      <c r="I7457" s="78"/>
      <c r="J7457" s="30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  <c r="AB7457" s="7"/>
      <c r="AC7457" s="7"/>
      <c r="AD7457" s="7"/>
      <c r="AE7457" s="7"/>
      <c r="AF7457" s="7"/>
      <c r="AG7457" s="7"/>
      <c r="AH7457" s="7"/>
      <c r="AI7457" s="7"/>
      <c r="AJ7457" s="7"/>
      <c r="AK7457" s="7"/>
      <c r="AL7457" s="7"/>
      <c r="AM7457" s="7"/>
      <c r="AN7457" s="7"/>
      <c r="AO7457" s="7"/>
      <c r="AP7457" s="7"/>
      <c r="AQ7457" s="7"/>
      <c r="AR7457" s="7"/>
      <c r="AS7457" s="7"/>
      <c r="AT7457" s="7"/>
      <c r="AU7457" s="7"/>
      <c r="AV7457" s="7"/>
      <c r="AW7457" s="7"/>
      <c r="AX7457" s="7"/>
      <c r="AY7457" s="7"/>
      <c r="AZ7457" s="7"/>
      <c r="BA7457" s="7"/>
      <c r="BB7457" s="7"/>
      <c r="BC7457" s="7"/>
      <c r="BD7457" s="7"/>
      <c r="BE7457" s="7"/>
      <c r="BF7457" s="7"/>
      <c r="BG7457" s="7"/>
      <c r="BH7457" s="7"/>
      <c r="BI7457" s="7"/>
      <c r="BJ7457" s="7"/>
    </row>
    <row r="7458" spans="1:62" x14ac:dyDescent="0.2">
      <c r="A7458" s="59"/>
      <c r="B7458" s="7"/>
      <c r="C7458" s="7"/>
      <c r="D7458" s="7"/>
      <c r="E7458" s="7"/>
      <c r="F7458" s="7"/>
      <c r="G7458" s="7"/>
      <c r="H7458" s="7"/>
      <c r="I7458" s="78"/>
      <c r="J7458" s="30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  <c r="AB7458" s="7"/>
      <c r="AC7458" s="7"/>
      <c r="AD7458" s="7"/>
      <c r="AE7458" s="7"/>
      <c r="AF7458" s="7"/>
      <c r="AG7458" s="7"/>
      <c r="AH7458" s="7"/>
      <c r="AI7458" s="7"/>
      <c r="AJ7458" s="7"/>
      <c r="AK7458" s="7"/>
      <c r="AL7458" s="7"/>
      <c r="AM7458" s="7"/>
      <c r="AN7458" s="7"/>
      <c r="AO7458" s="7"/>
      <c r="AP7458" s="7"/>
      <c r="AQ7458" s="7"/>
      <c r="AR7458" s="7"/>
      <c r="AS7458" s="7"/>
      <c r="AT7458" s="7"/>
      <c r="AU7458" s="7"/>
      <c r="AV7458" s="7"/>
      <c r="AW7458" s="7"/>
      <c r="AX7458" s="7"/>
      <c r="AY7458" s="7"/>
      <c r="AZ7458" s="7"/>
      <c r="BA7458" s="7"/>
      <c r="BB7458" s="7"/>
      <c r="BC7458" s="7"/>
      <c r="BD7458" s="7"/>
      <c r="BE7458" s="7"/>
      <c r="BF7458" s="7"/>
      <c r="BG7458" s="7"/>
      <c r="BH7458" s="7"/>
      <c r="BI7458" s="7"/>
      <c r="BJ7458" s="7"/>
    </row>
    <row r="7459" spans="1:62" x14ac:dyDescent="0.2">
      <c r="A7459" s="59"/>
      <c r="B7459" s="7"/>
      <c r="C7459" s="7"/>
      <c r="D7459" s="7"/>
      <c r="E7459" s="7"/>
      <c r="F7459" s="7"/>
      <c r="G7459" s="7"/>
      <c r="H7459" s="7"/>
      <c r="I7459" s="78"/>
      <c r="J7459" s="30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  <c r="AB7459" s="7"/>
      <c r="AC7459" s="7"/>
      <c r="AD7459" s="7"/>
      <c r="AE7459" s="7"/>
      <c r="AF7459" s="7"/>
      <c r="AG7459" s="7"/>
      <c r="AH7459" s="7"/>
      <c r="AI7459" s="7"/>
      <c r="AJ7459" s="7"/>
      <c r="AK7459" s="7"/>
      <c r="AL7459" s="7"/>
      <c r="AM7459" s="7"/>
      <c r="AN7459" s="7"/>
      <c r="AO7459" s="7"/>
      <c r="AP7459" s="7"/>
      <c r="AQ7459" s="7"/>
      <c r="AR7459" s="7"/>
      <c r="AS7459" s="7"/>
      <c r="AT7459" s="7"/>
      <c r="AU7459" s="7"/>
      <c r="AV7459" s="7"/>
      <c r="AW7459" s="7"/>
      <c r="AX7459" s="7"/>
      <c r="AY7459" s="7"/>
      <c r="AZ7459" s="7"/>
      <c r="BA7459" s="7"/>
      <c r="BB7459" s="7"/>
      <c r="BC7459" s="7"/>
      <c r="BD7459" s="7"/>
      <c r="BE7459" s="7"/>
      <c r="BF7459" s="7"/>
      <c r="BG7459" s="7"/>
      <c r="BH7459" s="7"/>
      <c r="BI7459" s="7"/>
      <c r="BJ7459" s="7"/>
    </row>
    <row r="7460" spans="1:62" x14ac:dyDescent="0.2">
      <c r="A7460" s="59"/>
      <c r="B7460" s="7"/>
      <c r="C7460" s="7"/>
      <c r="D7460" s="7"/>
      <c r="E7460" s="7"/>
      <c r="F7460" s="7"/>
      <c r="G7460" s="7"/>
      <c r="H7460" s="7"/>
      <c r="I7460" s="78"/>
      <c r="J7460" s="30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  <c r="AB7460" s="7"/>
      <c r="AC7460" s="7"/>
      <c r="AD7460" s="7"/>
      <c r="AE7460" s="7"/>
      <c r="AF7460" s="7"/>
      <c r="AG7460" s="7"/>
      <c r="AH7460" s="7"/>
      <c r="AI7460" s="7"/>
      <c r="AJ7460" s="7"/>
      <c r="AK7460" s="7"/>
      <c r="AL7460" s="7"/>
      <c r="AM7460" s="7"/>
      <c r="AN7460" s="7"/>
      <c r="AO7460" s="7"/>
      <c r="AP7460" s="7"/>
      <c r="AQ7460" s="7"/>
      <c r="AR7460" s="7"/>
      <c r="AS7460" s="7"/>
      <c r="AT7460" s="7"/>
      <c r="AU7460" s="7"/>
      <c r="AV7460" s="7"/>
      <c r="AW7460" s="7"/>
      <c r="AX7460" s="7"/>
      <c r="AY7460" s="7"/>
      <c r="AZ7460" s="7"/>
      <c r="BA7460" s="7"/>
      <c r="BB7460" s="7"/>
      <c r="BC7460" s="7"/>
      <c r="BD7460" s="7"/>
      <c r="BE7460" s="7"/>
      <c r="BF7460" s="7"/>
      <c r="BG7460" s="7"/>
      <c r="BH7460" s="7"/>
      <c r="BI7460" s="7"/>
      <c r="BJ7460" s="7"/>
    </row>
    <row r="7461" spans="1:62" x14ac:dyDescent="0.2">
      <c r="A7461" s="59"/>
      <c r="B7461" s="7"/>
      <c r="C7461" s="7"/>
      <c r="D7461" s="7"/>
      <c r="E7461" s="7"/>
      <c r="F7461" s="7"/>
      <c r="G7461" s="7"/>
      <c r="H7461" s="7"/>
      <c r="I7461" s="78"/>
      <c r="J7461" s="30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  <c r="AB7461" s="7"/>
      <c r="AC7461" s="7"/>
      <c r="AD7461" s="7"/>
      <c r="AE7461" s="7"/>
      <c r="AF7461" s="7"/>
      <c r="AG7461" s="7"/>
      <c r="AH7461" s="7"/>
      <c r="AI7461" s="7"/>
      <c r="AJ7461" s="7"/>
      <c r="AK7461" s="7"/>
      <c r="AL7461" s="7"/>
      <c r="AM7461" s="7"/>
      <c r="AN7461" s="7"/>
      <c r="AO7461" s="7"/>
      <c r="AP7461" s="7"/>
      <c r="AQ7461" s="7"/>
      <c r="AR7461" s="7"/>
      <c r="AS7461" s="7"/>
      <c r="AT7461" s="7"/>
      <c r="AU7461" s="7"/>
      <c r="AV7461" s="7"/>
      <c r="AW7461" s="7"/>
      <c r="AX7461" s="7"/>
      <c r="AY7461" s="7"/>
      <c r="AZ7461" s="7"/>
      <c r="BA7461" s="7"/>
      <c r="BB7461" s="7"/>
      <c r="BC7461" s="7"/>
      <c r="BD7461" s="7"/>
      <c r="BE7461" s="7"/>
      <c r="BF7461" s="7"/>
      <c r="BG7461" s="7"/>
      <c r="BH7461" s="7"/>
      <c r="BI7461" s="7"/>
      <c r="BJ7461" s="7"/>
    </row>
    <row r="7462" spans="1:62" x14ac:dyDescent="0.2">
      <c r="A7462" s="59"/>
      <c r="B7462" s="7"/>
      <c r="C7462" s="7"/>
      <c r="D7462" s="7"/>
      <c r="E7462" s="7"/>
      <c r="F7462" s="7"/>
      <c r="G7462" s="7"/>
      <c r="H7462" s="7"/>
      <c r="I7462" s="78"/>
      <c r="J7462" s="30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  <c r="AB7462" s="7"/>
      <c r="AC7462" s="7"/>
      <c r="AD7462" s="7"/>
      <c r="AE7462" s="7"/>
      <c r="AF7462" s="7"/>
      <c r="AG7462" s="7"/>
      <c r="AH7462" s="7"/>
      <c r="AI7462" s="7"/>
      <c r="AJ7462" s="7"/>
      <c r="AK7462" s="7"/>
      <c r="AL7462" s="7"/>
      <c r="AM7462" s="7"/>
      <c r="AN7462" s="7"/>
      <c r="AO7462" s="7"/>
      <c r="AP7462" s="7"/>
      <c r="AQ7462" s="7"/>
      <c r="AR7462" s="7"/>
      <c r="AS7462" s="7"/>
      <c r="AT7462" s="7"/>
      <c r="AU7462" s="7"/>
      <c r="AV7462" s="7"/>
      <c r="AW7462" s="7"/>
      <c r="AX7462" s="7"/>
      <c r="AY7462" s="7"/>
      <c r="AZ7462" s="7"/>
      <c r="BA7462" s="7"/>
      <c r="BB7462" s="7"/>
      <c r="BC7462" s="7"/>
      <c r="BD7462" s="7"/>
      <c r="BE7462" s="7"/>
      <c r="BF7462" s="7"/>
      <c r="BG7462" s="7"/>
      <c r="BH7462" s="7"/>
      <c r="BI7462" s="7"/>
      <c r="BJ7462" s="7"/>
    </row>
    <row r="7463" spans="1:62" x14ac:dyDescent="0.2">
      <c r="A7463" s="59"/>
      <c r="B7463" s="7"/>
      <c r="C7463" s="7"/>
      <c r="D7463" s="7"/>
      <c r="E7463" s="7"/>
      <c r="F7463" s="7"/>
      <c r="G7463" s="7"/>
      <c r="H7463" s="7"/>
      <c r="I7463" s="78"/>
      <c r="J7463" s="30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  <c r="AB7463" s="7"/>
      <c r="AC7463" s="7"/>
      <c r="AD7463" s="7"/>
      <c r="AE7463" s="7"/>
      <c r="AF7463" s="7"/>
      <c r="AG7463" s="7"/>
      <c r="AH7463" s="7"/>
      <c r="AI7463" s="7"/>
      <c r="AJ7463" s="7"/>
      <c r="AK7463" s="7"/>
      <c r="AL7463" s="7"/>
      <c r="AM7463" s="7"/>
      <c r="AN7463" s="7"/>
      <c r="AO7463" s="7"/>
      <c r="AP7463" s="7"/>
      <c r="AQ7463" s="7"/>
      <c r="AR7463" s="7"/>
      <c r="AS7463" s="7"/>
      <c r="AT7463" s="7"/>
      <c r="AU7463" s="7"/>
      <c r="AV7463" s="7"/>
      <c r="AW7463" s="7"/>
      <c r="AX7463" s="7"/>
      <c r="AY7463" s="7"/>
      <c r="AZ7463" s="7"/>
      <c r="BA7463" s="7"/>
      <c r="BB7463" s="7"/>
      <c r="BC7463" s="7"/>
      <c r="BD7463" s="7"/>
      <c r="BE7463" s="7"/>
      <c r="BF7463" s="7"/>
      <c r="BG7463" s="7"/>
      <c r="BH7463" s="7"/>
      <c r="BI7463" s="7"/>
      <c r="BJ7463" s="7"/>
    </row>
    <row r="7464" spans="1:62" x14ac:dyDescent="0.2">
      <c r="A7464" s="59"/>
      <c r="B7464" s="7"/>
      <c r="C7464" s="7"/>
      <c r="D7464" s="7"/>
      <c r="E7464" s="7"/>
      <c r="F7464" s="7"/>
      <c r="G7464" s="7"/>
      <c r="H7464" s="7"/>
      <c r="I7464" s="78"/>
      <c r="J7464" s="30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  <c r="AB7464" s="7"/>
      <c r="AC7464" s="7"/>
      <c r="AD7464" s="7"/>
      <c r="AE7464" s="7"/>
      <c r="AF7464" s="7"/>
      <c r="AG7464" s="7"/>
      <c r="AH7464" s="7"/>
      <c r="AI7464" s="7"/>
      <c r="AJ7464" s="7"/>
      <c r="AK7464" s="7"/>
      <c r="AL7464" s="7"/>
      <c r="AM7464" s="7"/>
      <c r="AN7464" s="7"/>
      <c r="AO7464" s="7"/>
      <c r="AP7464" s="7"/>
      <c r="AQ7464" s="7"/>
      <c r="AR7464" s="7"/>
      <c r="AS7464" s="7"/>
      <c r="AT7464" s="7"/>
      <c r="AU7464" s="7"/>
      <c r="AV7464" s="7"/>
      <c r="AW7464" s="7"/>
      <c r="AX7464" s="7"/>
      <c r="AY7464" s="7"/>
      <c r="AZ7464" s="7"/>
      <c r="BA7464" s="7"/>
      <c r="BB7464" s="7"/>
      <c r="BC7464" s="7"/>
      <c r="BD7464" s="7"/>
      <c r="BE7464" s="7"/>
      <c r="BF7464" s="7"/>
      <c r="BG7464" s="7"/>
      <c r="BH7464" s="7"/>
      <c r="BI7464" s="7"/>
      <c r="BJ7464" s="7"/>
    </row>
    <row r="7465" spans="1:62" x14ac:dyDescent="0.2">
      <c r="A7465" s="59"/>
      <c r="B7465" s="7"/>
      <c r="C7465" s="7"/>
      <c r="D7465" s="7"/>
      <c r="E7465" s="7"/>
      <c r="F7465" s="7"/>
      <c r="G7465" s="7"/>
      <c r="H7465" s="7"/>
      <c r="I7465" s="78"/>
      <c r="J7465" s="30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  <c r="AB7465" s="7"/>
      <c r="AC7465" s="7"/>
      <c r="AD7465" s="7"/>
      <c r="AE7465" s="7"/>
      <c r="AF7465" s="7"/>
      <c r="AG7465" s="7"/>
      <c r="AH7465" s="7"/>
      <c r="AI7465" s="7"/>
      <c r="AJ7465" s="7"/>
      <c r="AK7465" s="7"/>
      <c r="AL7465" s="7"/>
      <c r="AM7465" s="7"/>
      <c r="AN7465" s="7"/>
      <c r="AO7465" s="7"/>
      <c r="AP7465" s="7"/>
      <c r="AQ7465" s="7"/>
      <c r="AR7465" s="7"/>
      <c r="AS7465" s="7"/>
      <c r="AT7465" s="7"/>
      <c r="AU7465" s="7"/>
      <c r="AV7465" s="7"/>
      <c r="AW7465" s="7"/>
      <c r="AX7465" s="7"/>
      <c r="AY7465" s="7"/>
      <c r="AZ7465" s="7"/>
      <c r="BA7465" s="7"/>
      <c r="BB7465" s="7"/>
      <c r="BC7465" s="7"/>
      <c r="BD7465" s="7"/>
      <c r="BE7465" s="7"/>
      <c r="BF7465" s="7"/>
      <c r="BG7465" s="7"/>
      <c r="BH7465" s="7"/>
      <c r="BI7465" s="7"/>
      <c r="BJ7465" s="7"/>
    </row>
    <row r="7466" spans="1:62" x14ac:dyDescent="0.2">
      <c r="A7466" s="59"/>
      <c r="B7466" s="7"/>
      <c r="C7466" s="7"/>
      <c r="D7466" s="7"/>
      <c r="E7466" s="7"/>
      <c r="F7466" s="7"/>
      <c r="G7466" s="7"/>
      <c r="H7466" s="7"/>
      <c r="I7466" s="78"/>
      <c r="J7466" s="30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  <c r="AB7466" s="7"/>
      <c r="AC7466" s="7"/>
      <c r="AD7466" s="7"/>
      <c r="AE7466" s="7"/>
      <c r="AF7466" s="7"/>
      <c r="AG7466" s="7"/>
      <c r="AH7466" s="7"/>
      <c r="AI7466" s="7"/>
      <c r="AJ7466" s="7"/>
      <c r="AK7466" s="7"/>
      <c r="AL7466" s="7"/>
      <c r="AM7466" s="7"/>
      <c r="AN7466" s="7"/>
      <c r="AO7466" s="7"/>
      <c r="AP7466" s="7"/>
      <c r="AQ7466" s="7"/>
      <c r="AR7466" s="7"/>
      <c r="AS7466" s="7"/>
      <c r="AT7466" s="7"/>
      <c r="AU7466" s="7"/>
      <c r="AV7466" s="7"/>
      <c r="AW7466" s="7"/>
      <c r="AX7466" s="7"/>
      <c r="AY7466" s="7"/>
      <c r="AZ7466" s="7"/>
      <c r="BA7466" s="7"/>
      <c r="BB7466" s="7"/>
      <c r="BC7466" s="7"/>
      <c r="BD7466" s="7"/>
      <c r="BE7466" s="7"/>
      <c r="BF7466" s="7"/>
      <c r="BG7466" s="7"/>
      <c r="BH7466" s="7"/>
      <c r="BI7466" s="7"/>
      <c r="BJ7466" s="7"/>
    </row>
    <row r="7467" spans="1:62" x14ac:dyDescent="0.2">
      <c r="A7467" s="59"/>
      <c r="B7467" s="7"/>
      <c r="C7467" s="7"/>
      <c r="D7467" s="7"/>
      <c r="E7467" s="7"/>
      <c r="F7467" s="7"/>
      <c r="G7467" s="7"/>
      <c r="H7467" s="7"/>
      <c r="I7467" s="78"/>
      <c r="J7467" s="30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  <c r="AB7467" s="7"/>
      <c r="AC7467" s="7"/>
      <c r="AD7467" s="7"/>
      <c r="AE7467" s="7"/>
      <c r="AF7467" s="7"/>
      <c r="AG7467" s="7"/>
      <c r="AH7467" s="7"/>
      <c r="AI7467" s="7"/>
      <c r="AJ7467" s="7"/>
      <c r="AK7467" s="7"/>
      <c r="AL7467" s="7"/>
      <c r="AM7467" s="7"/>
      <c r="AN7467" s="7"/>
      <c r="AO7467" s="7"/>
      <c r="AP7467" s="7"/>
      <c r="AQ7467" s="7"/>
      <c r="AR7467" s="7"/>
      <c r="AS7467" s="7"/>
      <c r="AT7467" s="7"/>
      <c r="AU7467" s="7"/>
      <c r="AV7467" s="7"/>
      <c r="AW7467" s="7"/>
      <c r="AX7467" s="7"/>
      <c r="AY7467" s="7"/>
      <c r="AZ7467" s="7"/>
      <c r="BA7467" s="7"/>
      <c r="BB7467" s="7"/>
      <c r="BC7467" s="7"/>
      <c r="BD7467" s="7"/>
      <c r="BE7467" s="7"/>
      <c r="BF7467" s="7"/>
      <c r="BG7467" s="7"/>
      <c r="BH7467" s="7"/>
      <c r="BI7467" s="7"/>
      <c r="BJ7467" s="7"/>
    </row>
    <row r="7468" spans="1:62" x14ac:dyDescent="0.2">
      <c r="A7468" s="59"/>
      <c r="B7468" s="7"/>
      <c r="C7468" s="7"/>
      <c r="D7468" s="7"/>
      <c r="E7468" s="7"/>
      <c r="F7468" s="7"/>
      <c r="G7468" s="7"/>
      <c r="H7468" s="7"/>
      <c r="I7468" s="78"/>
      <c r="J7468" s="30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  <c r="AB7468" s="7"/>
      <c r="AC7468" s="7"/>
      <c r="AD7468" s="7"/>
      <c r="AE7468" s="7"/>
      <c r="AF7468" s="7"/>
      <c r="AG7468" s="7"/>
      <c r="AH7468" s="7"/>
      <c r="AI7468" s="7"/>
      <c r="AJ7468" s="7"/>
      <c r="AK7468" s="7"/>
      <c r="AL7468" s="7"/>
      <c r="AM7468" s="7"/>
      <c r="AN7468" s="7"/>
      <c r="AO7468" s="7"/>
      <c r="AP7468" s="7"/>
      <c r="AQ7468" s="7"/>
      <c r="AR7468" s="7"/>
      <c r="AS7468" s="7"/>
      <c r="AT7468" s="7"/>
      <c r="AU7468" s="7"/>
      <c r="AV7468" s="7"/>
      <c r="AW7468" s="7"/>
      <c r="AX7468" s="7"/>
      <c r="AY7468" s="7"/>
      <c r="AZ7468" s="7"/>
      <c r="BA7468" s="7"/>
      <c r="BB7468" s="7"/>
      <c r="BC7468" s="7"/>
      <c r="BD7468" s="7"/>
      <c r="BE7468" s="7"/>
      <c r="BF7468" s="7"/>
      <c r="BG7468" s="7"/>
      <c r="BH7468" s="7"/>
      <c r="BI7468" s="7"/>
      <c r="BJ7468" s="7"/>
    </row>
    <row r="7469" spans="1:62" x14ac:dyDescent="0.2">
      <c r="A7469" s="59"/>
      <c r="B7469" s="7"/>
      <c r="C7469" s="7"/>
      <c r="D7469" s="7"/>
      <c r="E7469" s="7"/>
      <c r="F7469" s="7"/>
      <c r="G7469" s="7"/>
      <c r="H7469" s="7"/>
      <c r="I7469" s="78"/>
      <c r="J7469" s="30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  <c r="AB7469" s="7"/>
      <c r="AC7469" s="7"/>
      <c r="AD7469" s="7"/>
      <c r="AE7469" s="7"/>
      <c r="AF7469" s="7"/>
      <c r="AG7469" s="7"/>
      <c r="AH7469" s="7"/>
      <c r="AI7469" s="7"/>
      <c r="AJ7469" s="7"/>
      <c r="AK7469" s="7"/>
      <c r="AL7469" s="7"/>
      <c r="AM7469" s="7"/>
      <c r="AN7469" s="7"/>
      <c r="AO7469" s="7"/>
      <c r="AP7469" s="7"/>
      <c r="AQ7469" s="7"/>
      <c r="AR7469" s="7"/>
      <c r="AS7469" s="7"/>
      <c r="AT7469" s="7"/>
      <c r="AU7469" s="7"/>
      <c r="AV7469" s="7"/>
      <c r="AW7469" s="7"/>
      <c r="AX7469" s="7"/>
      <c r="AY7469" s="7"/>
      <c r="AZ7469" s="7"/>
      <c r="BA7469" s="7"/>
      <c r="BB7469" s="7"/>
      <c r="BC7469" s="7"/>
      <c r="BD7469" s="7"/>
      <c r="BE7469" s="7"/>
      <c r="BF7469" s="7"/>
      <c r="BG7469" s="7"/>
      <c r="BH7469" s="7"/>
      <c r="BI7469" s="7"/>
      <c r="BJ7469" s="7"/>
    </row>
    <row r="7470" spans="1:62" x14ac:dyDescent="0.2">
      <c r="A7470" s="59"/>
      <c r="B7470" s="7"/>
      <c r="C7470" s="7"/>
      <c r="D7470" s="7"/>
      <c r="E7470" s="7"/>
      <c r="F7470" s="7"/>
      <c r="G7470" s="7"/>
      <c r="H7470" s="7"/>
      <c r="I7470" s="78"/>
      <c r="J7470" s="30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  <c r="AB7470" s="7"/>
      <c r="AC7470" s="7"/>
      <c r="AD7470" s="7"/>
      <c r="AE7470" s="7"/>
      <c r="AF7470" s="7"/>
      <c r="AG7470" s="7"/>
      <c r="AH7470" s="7"/>
      <c r="AI7470" s="7"/>
      <c r="AJ7470" s="7"/>
      <c r="AK7470" s="7"/>
      <c r="AL7470" s="7"/>
      <c r="AM7470" s="7"/>
      <c r="AN7470" s="7"/>
      <c r="AO7470" s="7"/>
      <c r="AP7470" s="7"/>
      <c r="AQ7470" s="7"/>
      <c r="AR7470" s="7"/>
      <c r="AS7470" s="7"/>
      <c r="AT7470" s="7"/>
      <c r="AU7470" s="7"/>
      <c r="AV7470" s="7"/>
      <c r="AW7470" s="7"/>
      <c r="AX7470" s="7"/>
      <c r="AY7470" s="7"/>
      <c r="AZ7470" s="7"/>
      <c r="BA7470" s="7"/>
      <c r="BB7470" s="7"/>
      <c r="BC7470" s="7"/>
      <c r="BD7470" s="7"/>
      <c r="BE7470" s="7"/>
      <c r="BF7470" s="7"/>
      <c r="BG7470" s="7"/>
      <c r="BH7470" s="7"/>
      <c r="BI7470" s="7"/>
      <c r="BJ7470" s="7"/>
    </row>
    <row r="7471" spans="1:62" x14ac:dyDescent="0.2">
      <c r="A7471" s="59"/>
      <c r="B7471" s="7"/>
      <c r="C7471" s="7"/>
      <c r="D7471" s="7"/>
      <c r="E7471" s="7"/>
      <c r="F7471" s="7"/>
      <c r="G7471" s="7"/>
      <c r="H7471" s="7"/>
      <c r="I7471" s="78"/>
      <c r="J7471" s="30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  <c r="AB7471" s="7"/>
      <c r="AC7471" s="7"/>
      <c r="AD7471" s="7"/>
      <c r="AE7471" s="7"/>
      <c r="AF7471" s="7"/>
      <c r="AG7471" s="7"/>
      <c r="AH7471" s="7"/>
      <c r="AI7471" s="7"/>
      <c r="AJ7471" s="7"/>
      <c r="AK7471" s="7"/>
      <c r="AL7471" s="7"/>
      <c r="AM7471" s="7"/>
      <c r="AN7471" s="7"/>
      <c r="AO7471" s="7"/>
      <c r="AP7471" s="7"/>
      <c r="AQ7471" s="7"/>
      <c r="AR7471" s="7"/>
      <c r="AS7471" s="7"/>
      <c r="AT7471" s="7"/>
      <c r="AU7471" s="7"/>
      <c r="AV7471" s="7"/>
      <c r="AW7471" s="7"/>
      <c r="AX7471" s="7"/>
      <c r="AY7471" s="7"/>
      <c r="AZ7471" s="7"/>
      <c r="BA7471" s="7"/>
      <c r="BB7471" s="7"/>
      <c r="BC7471" s="7"/>
      <c r="BD7471" s="7"/>
      <c r="BE7471" s="7"/>
      <c r="BF7471" s="7"/>
      <c r="BG7471" s="7"/>
      <c r="BH7471" s="7"/>
      <c r="BI7471" s="7"/>
      <c r="BJ7471" s="7"/>
    </row>
    <row r="7472" spans="1:62" x14ac:dyDescent="0.2">
      <c r="A7472" s="59"/>
      <c r="B7472" s="7"/>
      <c r="C7472" s="7"/>
      <c r="D7472" s="7"/>
      <c r="E7472" s="7"/>
      <c r="F7472" s="7"/>
      <c r="G7472" s="7"/>
      <c r="H7472" s="7"/>
      <c r="I7472" s="78"/>
      <c r="J7472" s="30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  <c r="AB7472" s="7"/>
      <c r="AC7472" s="7"/>
      <c r="AD7472" s="7"/>
      <c r="AE7472" s="7"/>
      <c r="AF7472" s="7"/>
      <c r="AG7472" s="7"/>
      <c r="AH7472" s="7"/>
      <c r="AI7472" s="7"/>
      <c r="AJ7472" s="7"/>
      <c r="AK7472" s="7"/>
      <c r="AL7472" s="7"/>
      <c r="AM7472" s="7"/>
      <c r="AN7472" s="7"/>
      <c r="AO7472" s="7"/>
      <c r="AP7472" s="7"/>
      <c r="AQ7472" s="7"/>
      <c r="AR7472" s="7"/>
      <c r="AS7472" s="7"/>
      <c r="AT7472" s="7"/>
      <c r="AU7472" s="7"/>
      <c r="AV7472" s="7"/>
      <c r="AW7472" s="7"/>
      <c r="AX7472" s="7"/>
      <c r="AY7472" s="7"/>
      <c r="AZ7472" s="7"/>
      <c r="BA7472" s="7"/>
      <c r="BB7472" s="7"/>
      <c r="BC7472" s="7"/>
      <c r="BD7472" s="7"/>
      <c r="BE7472" s="7"/>
      <c r="BF7472" s="7"/>
      <c r="BG7472" s="7"/>
      <c r="BH7472" s="7"/>
      <c r="BI7472" s="7"/>
      <c r="BJ7472" s="7"/>
    </row>
    <row r="7473" spans="1:62" x14ac:dyDescent="0.2">
      <c r="A7473" s="59"/>
      <c r="B7473" s="7"/>
      <c r="C7473" s="7"/>
      <c r="D7473" s="7"/>
      <c r="E7473" s="7"/>
      <c r="F7473" s="7"/>
      <c r="G7473" s="7"/>
      <c r="H7473" s="7"/>
      <c r="I7473" s="78"/>
      <c r="J7473" s="30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  <c r="AB7473" s="7"/>
      <c r="AC7473" s="7"/>
      <c r="AD7473" s="7"/>
      <c r="AE7473" s="7"/>
      <c r="AF7473" s="7"/>
      <c r="AG7473" s="7"/>
      <c r="AH7473" s="7"/>
      <c r="AI7473" s="7"/>
      <c r="AJ7473" s="7"/>
      <c r="AK7473" s="7"/>
      <c r="AL7473" s="7"/>
      <c r="AM7473" s="7"/>
      <c r="AN7473" s="7"/>
      <c r="AO7473" s="7"/>
      <c r="AP7473" s="7"/>
      <c r="AQ7473" s="7"/>
      <c r="AR7473" s="7"/>
      <c r="AS7473" s="7"/>
      <c r="AT7473" s="7"/>
      <c r="AU7473" s="7"/>
      <c r="AV7473" s="7"/>
      <c r="AW7473" s="7"/>
      <c r="AX7473" s="7"/>
      <c r="AY7473" s="7"/>
      <c r="AZ7473" s="7"/>
      <c r="BA7473" s="7"/>
      <c r="BB7473" s="7"/>
      <c r="BC7473" s="7"/>
      <c r="BD7473" s="7"/>
      <c r="BE7473" s="7"/>
      <c r="BF7473" s="7"/>
      <c r="BG7473" s="7"/>
      <c r="BH7473" s="7"/>
      <c r="BI7473" s="7"/>
      <c r="BJ7473" s="7"/>
    </row>
    <row r="7474" spans="1:62" x14ac:dyDescent="0.2">
      <c r="A7474" s="59"/>
      <c r="B7474" s="7"/>
      <c r="C7474" s="7"/>
      <c r="D7474" s="7"/>
      <c r="E7474" s="7"/>
      <c r="F7474" s="7"/>
      <c r="G7474" s="7"/>
      <c r="H7474" s="7"/>
      <c r="I7474" s="78"/>
      <c r="J7474" s="30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  <c r="AB7474" s="7"/>
      <c r="AC7474" s="7"/>
      <c r="AD7474" s="7"/>
      <c r="AE7474" s="7"/>
      <c r="AF7474" s="7"/>
      <c r="AG7474" s="7"/>
      <c r="AH7474" s="7"/>
      <c r="AI7474" s="7"/>
      <c r="AJ7474" s="7"/>
      <c r="AK7474" s="7"/>
      <c r="AL7474" s="7"/>
      <c r="AM7474" s="7"/>
      <c r="AN7474" s="7"/>
      <c r="AO7474" s="7"/>
      <c r="AP7474" s="7"/>
      <c r="AQ7474" s="7"/>
      <c r="AR7474" s="7"/>
      <c r="AS7474" s="7"/>
      <c r="AT7474" s="7"/>
      <c r="AU7474" s="7"/>
      <c r="AV7474" s="7"/>
      <c r="AW7474" s="7"/>
      <c r="AX7474" s="7"/>
      <c r="AY7474" s="7"/>
      <c r="AZ7474" s="7"/>
      <c r="BA7474" s="7"/>
      <c r="BB7474" s="7"/>
      <c r="BC7474" s="7"/>
      <c r="BD7474" s="7"/>
      <c r="BE7474" s="7"/>
      <c r="BF7474" s="7"/>
      <c r="BG7474" s="7"/>
      <c r="BH7474" s="7"/>
      <c r="BI7474" s="7"/>
      <c r="BJ7474" s="7"/>
    </row>
    <row r="7475" spans="1:62" x14ac:dyDescent="0.2">
      <c r="A7475" s="59"/>
      <c r="B7475" s="7"/>
      <c r="C7475" s="7"/>
      <c r="D7475" s="7"/>
      <c r="E7475" s="7"/>
      <c r="F7475" s="7"/>
      <c r="G7475" s="7"/>
      <c r="H7475" s="7"/>
      <c r="I7475" s="78"/>
      <c r="J7475" s="30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  <c r="AB7475" s="7"/>
      <c r="AC7475" s="7"/>
      <c r="AD7475" s="7"/>
      <c r="AE7475" s="7"/>
      <c r="AF7475" s="7"/>
      <c r="AG7475" s="7"/>
      <c r="AH7475" s="7"/>
      <c r="AI7475" s="7"/>
      <c r="AJ7475" s="7"/>
      <c r="AK7475" s="7"/>
      <c r="AL7475" s="7"/>
      <c r="AM7475" s="7"/>
      <c r="AN7475" s="7"/>
      <c r="AO7475" s="7"/>
      <c r="AP7475" s="7"/>
      <c r="AQ7475" s="7"/>
      <c r="AR7475" s="7"/>
      <c r="AS7475" s="7"/>
      <c r="AT7475" s="7"/>
      <c r="AU7475" s="7"/>
      <c r="AV7475" s="7"/>
      <c r="AW7475" s="7"/>
      <c r="AX7475" s="7"/>
      <c r="AY7475" s="7"/>
      <c r="AZ7475" s="7"/>
      <c r="BA7475" s="7"/>
      <c r="BB7475" s="7"/>
      <c r="BC7475" s="7"/>
      <c r="BD7475" s="7"/>
      <c r="BE7475" s="7"/>
      <c r="BF7475" s="7"/>
      <c r="BG7475" s="7"/>
      <c r="BH7475" s="7"/>
      <c r="BI7475" s="7"/>
      <c r="BJ7475" s="7"/>
    </row>
    <row r="7476" spans="1:62" x14ac:dyDescent="0.2">
      <c r="A7476" s="59"/>
      <c r="B7476" s="7"/>
      <c r="C7476" s="7"/>
      <c r="D7476" s="7"/>
      <c r="E7476" s="7"/>
      <c r="F7476" s="7"/>
      <c r="G7476" s="7"/>
      <c r="H7476" s="7"/>
      <c r="I7476" s="78"/>
      <c r="J7476" s="30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  <c r="AB7476" s="7"/>
      <c r="AC7476" s="7"/>
      <c r="AD7476" s="7"/>
      <c r="AE7476" s="7"/>
      <c r="AF7476" s="7"/>
      <c r="AG7476" s="7"/>
      <c r="AH7476" s="7"/>
      <c r="AI7476" s="7"/>
      <c r="AJ7476" s="7"/>
      <c r="AK7476" s="7"/>
      <c r="AL7476" s="7"/>
      <c r="AM7476" s="7"/>
      <c r="AN7476" s="7"/>
      <c r="AO7476" s="7"/>
      <c r="AP7476" s="7"/>
      <c r="AQ7476" s="7"/>
      <c r="AR7476" s="7"/>
      <c r="AS7476" s="7"/>
      <c r="AT7476" s="7"/>
      <c r="AU7476" s="7"/>
      <c r="AV7476" s="7"/>
      <c r="AW7476" s="7"/>
      <c r="AX7476" s="7"/>
      <c r="AY7476" s="7"/>
      <c r="AZ7476" s="7"/>
      <c r="BA7476" s="7"/>
      <c r="BB7476" s="7"/>
      <c r="BC7476" s="7"/>
      <c r="BD7476" s="7"/>
      <c r="BE7476" s="7"/>
      <c r="BF7476" s="7"/>
      <c r="BG7476" s="7"/>
      <c r="BH7476" s="7"/>
      <c r="BI7476" s="7"/>
      <c r="BJ7476" s="7"/>
    </row>
    <row r="7477" spans="1:62" x14ac:dyDescent="0.2">
      <c r="A7477" s="59"/>
      <c r="B7477" s="7"/>
      <c r="C7477" s="7"/>
      <c r="D7477" s="7"/>
      <c r="E7477" s="7"/>
      <c r="F7477" s="7"/>
      <c r="G7477" s="7"/>
      <c r="H7477" s="7"/>
      <c r="I7477" s="78"/>
      <c r="J7477" s="30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  <c r="AB7477" s="7"/>
      <c r="AC7477" s="7"/>
      <c r="AD7477" s="7"/>
      <c r="AE7477" s="7"/>
      <c r="AF7477" s="7"/>
      <c r="AG7477" s="7"/>
      <c r="AH7477" s="7"/>
      <c r="AI7477" s="7"/>
      <c r="AJ7477" s="7"/>
      <c r="AK7477" s="7"/>
      <c r="AL7477" s="7"/>
      <c r="AM7477" s="7"/>
      <c r="AN7477" s="7"/>
      <c r="AO7477" s="7"/>
      <c r="AP7477" s="7"/>
      <c r="AQ7477" s="7"/>
      <c r="AR7477" s="7"/>
      <c r="AS7477" s="7"/>
      <c r="AT7477" s="7"/>
      <c r="AU7477" s="7"/>
      <c r="AV7477" s="7"/>
      <c r="AW7477" s="7"/>
      <c r="AX7477" s="7"/>
      <c r="AY7477" s="7"/>
      <c r="AZ7477" s="7"/>
      <c r="BA7477" s="7"/>
      <c r="BB7477" s="7"/>
      <c r="BC7477" s="7"/>
      <c r="BD7477" s="7"/>
      <c r="BE7477" s="7"/>
      <c r="BF7477" s="7"/>
      <c r="BG7477" s="7"/>
      <c r="BH7477" s="7"/>
      <c r="BI7477" s="7"/>
      <c r="BJ7477" s="7"/>
    </row>
    <row r="7478" spans="1:62" x14ac:dyDescent="0.2">
      <c r="A7478" s="59"/>
      <c r="B7478" s="7"/>
      <c r="C7478" s="7"/>
      <c r="D7478" s="7"/>
      <c r="E7478" s="7"/>
      <c r="F7478" s="7"/>
      <c r="G7478" s="7"/>
      <c r="H7478" s="7"/>
      <c r="I7478" s="78"/>
      <c r="J7478" s="30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  <c r="AB7478" s="7"/>
      <c r="AC7478" s="7"/>
      <c r="AD7478" s="7"/>
      <c r="AE7478" s="7"/>
      <c r="AF7478" s="7"/>
      <c r="AG7478" s="7"/>
      <c r="AH7478" s="7"/>
      <c r="AI7478" s="7"/>
      <c r="AJ7478" s="7"/>
      <c r="AK7478" s="7"/>
      <c r="AL7478" s="7"/>
      <c r="AM7478" s="7"/>
      <c r="AN7478" s="7"/>
      <c r="AO7478" s="7"/>
      <c r="AP7478" s="7"/>
      <c r="AQ7478" s="7"/>
      <c r="AR7478" s="7"/>
      <c r="AS7478" s="7"/>
      <c r="AT7478" s="7"/>
      <c r="AU7478" s="7"/>
      <c r="AV7478" s="7"/>
      <c r="AW7478" s="7"/>
      <c r="AX7478" s="7"/>
      <c r="AY7478" s="7"/>
      <c r="AZ7478" s="7"/>
      <c r="BA7478" s="7"/>
      <c r="BB7478" s="7"/>
      <c r="BC7478" s="7"/>
      <c r="BD7478" s="7"/>
      <c r="BE7478" s="7"/>
      <c r="BF7478" s="7"/>
      <c r="BG7478" s="7"/>
      <c r="BH7478" s="7"/>
      <c r="BI7478" s="7"/>
      <c r="BJ7478" s="7"/>
    </row>
    <row r="7479" spans="1:62" x14ac:dyDescent="0.2">
      <c r="A7479" s="59"/>
      <c r="B7479" s="7"/>
      <c r="C7479" s="7"/>
      <c r="D7479" s="7"/>
      <c r="E7479" s="7"/>
      <c r="F7479" s="7"/>
      <c r="G7479" s="7"/>
      <c r="H7479" s="7"/>
      <c r="I7479" s="78"/>
      <c r="J7479" s="30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  <c r="AB7479" s="7"/>
      <c r="AC7479" s="7"/>
      <c r="AD7479" s="7"/>
      <c r="AE7479" s="7"/>
      <c r="AF7479" s="7"/>
      <c r="AG7479" s="7"/>
      <c r="AH7479" s="7"/>
      <c r="AI7479" s="7"/>
      <c r="AJ7479" s="7"/>
      <c r="AK7479" s="7"/>
      <c r="AL7479" s="7"/>
      <c r="AM7479" s="7"/>
      <c r="AN7479" s="7"/>
      <c r="AO7479" s="7"/>
      <c r="AP7479" s="7"/>
      <c r="AQ7479" s="7"/>
      <c r="AR7479" s="7"/>
      <c r="AS7479" s="7"/>
      <c r="AT7479" s="7"/>
      <c r="AU7479" s="7"/>
      <c r="AV7479" s="7"/>
      <c r="AW7479" s="7"/>
      <c r="AX7479" s="7"/>
      <c r="AY7479" s="7"/>
      <c r="AZ7479" s="7"/>
      <c r="BA7479" s="7"/>
      <c r="BB7479" s="7"/>
      <c r="BC7479" s="7"/>
      <c r="BD7479" s="7"/>
      <c r="BE7479" s="7"/>
      <c r="BF7479" s="7"/>
      <c r="BG7479" s="7"/>
      <c r="BH7479" s="7"/>
      <c r="BI7479" s="7"/>
      <c r="BJ7479" s="7"/>
    </row>
    <row r="7480" spans="1:62" x14ac:dyDescent="0.2">
      <c r="A7480" s="59"/>
      <c r="B7480" s="7"/>
      <c r="C7480" s="7"/>
      <c r="D7480" s="7"/>
      <c r="E7480" s="7"/>
      <c r="F7480" s="7"/>
      <c r="G7480" s="7"/>
      <c r="H7480" s="7"/>
      <c r="I7480" s="78"/>
      <c r="J7480" s="30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  <c r="AB7480" s="7"/>
      <c r="AC7480" s="7"/>
      <c r="AD7480" s="7"/>
      <c r="AE7480" s="7"/>
      <c r="AF7480" s="7"/>
      <c r="AG7480" s="7"/>
      <c r="AH7480" s="7"/>
      <c r="AI7480" s="7"/>
      <c r="AJ7480" s="7"/>
      <c r="AK7480" s="7"/>
      <c r="AL7480" s="7"/>
      <c r="AM7480" s="7"/>
      <c r="AN7480" s="7"/>
      <c r="AO7480" s="7"/>
      <c r="AP7480" s="7"/>
      <c r="AQ7480" s="7"/>
      <c r="AR7480" s="7"/>
      <c r="AS7480" s="7"/>
      <c r="AT7480" s="7"/>
      <c r="AU7480" s="7"/>
      <c r="AV7480" s="7"/>
      <c r="AW7480" s="7"/>
      <c r="AX7480" s="7"/>
      <c r="AY7480" s="7"/>
      <c r="AZ7480" s="7"/>
      <c r="BA7480" s="7"/>
      <c r="BB7480" s="7"/>
      <c r="BC7480" s="7"/>
      <c r="BD7480" s="7"/>
      <c r="BE7480" s="7"/>
      <c r="BF7480" s="7"/>
      <c r="BG7480" s="7"/>
      <c r="BH7480" s="7"/>
      <c r="BI7480" s="7"/>
      <c r="BJ7480" s="7"/>
    </row>
    <row r="7481" spans="1:62" x14ac:dyDescent="0.2">
      <c r="A7481" s="59"/>
      <c r="B7481" s="7"/>
      <c r="C7481" s="7"/>
      <c r="D7481" s="7"/>
      <c r="E7481" s="7"/>
      <c r="F7481" s="7"/>
      <c r="G7481" s="7"/>
      <c r="H7481" s="7"/>
      <c r="I7481" s="78"/>
      <c r="J7481" s="30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  <c r="AB7481" s="7"/>
      <c r="AC7481" s="7"/>
      <c r="AD7481" s="7"/>
      <c r="AE7481" s="7"/>
      <c r="AF7481" s="7"/>
      <c r="AG7481" s="7"/>
      <c r="AH7481" s="7"/>
      <c r="AI7481" s="7"/>
      <c r="AJ7481" s="7"/>
      <c r="AK7481" s="7"/>
      <c r="AL7481" s="7"/>
      <c r="AM7481" s="7"/>
      <c r="AN7481" s="7"/>
      <c r="AO7481" s="7"/>
      <c r="AP7481" s="7"/>
      <c r="AQ7481" s="7"/>
      <c r="AR7481" s="7"/>
      <c r="AS7481" s="7"/>
      <c r="AT7481" s="7"/>
      <c r="AU7481" s="7"/>
      <c r="AV7481" s="7"/>
      <c r="AW7481" s="7"/>
      <c r="AX7481" s="7"/>
      <c r="AY7481" s="7"/>
      <c r="AZ7481" s="7"/>
      <c r="BA7481" s="7"/>
      <c r="BB7481" s="7"/>
      <c r="BC7481" s="7"/>
      <c r="BD7481" s="7"/>
      <c r="BE7481" s="7"/>
      <c r="BF7481" s="7"/>
      <c r="BG7481" s="7"/>
      <c r="BH7481" s="7"/>
      <c r="BI7481" s="7"/>
      <c r="BJ7481" s="7"/>
    </row>
    <row r="7482" spans="1:62" x14ac:dyDescent="0.2">
      <c r="A7482" s="59"/>
      <c r="B7482" s="7"/>
      <c r="C7482" s="7"/>
      <c r="D7482" s="7"/>
      <c r="E7482" s="7"/>
      <c r="F7482" s="7"/>
      <c r="G7482" s="7"/>
      <c r="H7482" s="7"/>
      <c r="I7482" s="78"/>
      <c r="J7482" s="30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  <c r="AB7482" s="7"/>
      <c r="AC7482" s="7"/>
      <c r="AD7482" s="7"/>
      <c r="AE7482" s="7"/>
      <c r="AF7482" s="7"/>
      <c r="AG7482" s="7"/>
      <c r="AH7482" s="7"/>
      <c r="AI7482" s="7"/>
      <c r="AJ7482" s="7"/>
      <c r="AK7482" s="7"/>
      <c r="AL7482" s="7"/>
      <c r="AM7482" s="7"/>
      <c r="AN7482" s="7"/>
      <c r="AO7482" s="7"/>
      <c r="AP7482" s="7"/>
      <c r="AQ7482" s="7"/>
      <c r="AR7482" s="7"/>
      <c r="AS7482" s="7"/>
      <c r="AT7482" s="7"/>
      <c r="AU7482" s="7"/>
      <c r="AV7482" s="7"/>
      <c r="AW7482" s="7"/>
      <c r="AX7482" s="7"/>
      <c r="AY7482" s="7"/>
      <c r="AZ7482" s="7"/>
      <c r="BA7482" s="7"/>
      <c r="BB7482" s="7"/>
      <c r="BC7482" s="7"/>
      <c r="BD7482" s="7"/>
      <c r="BE7482" s="7"/>
      <c r="BF7482" s="7"/>
      <c r="BG7482" s="7"/>
      <c r="BH7482" s="7"/>
      <c r="BI7482" s="7"/>
      <c r="BJ7482" s="7"/>
    </row>
    <row r="7483" spans="1:62" x14ac:dyDescent="0.2">
      <c r="A7483" s="59"/>
      <c r="B7483" s="7"/>
      <c r="C7483" s="7"/>
      <c r="D7483" s="7"/>
      <c r="E7483" s="7"/>
      <c r="F7483" s="7"/>
      <c r="G7483" s="7"/>
      <c r="H7483" s="7"/>
      <c r="I7483" s="78"/>
      <c r="J7483" s="30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  <c r="AB7483" s="7"/>
      <c r="AC7483" s="7"/>
      <c r="AD7483" s="7"/>
      <c r="AE7483" s="7"/>
      <c r="AF7483" s="7"/>
      <c r="AG7483" s="7"/>
      <c r="AH7483" s="7"/>
      <c r="AI7483" s="7"/>
      <c r="AJ7483" s="7"/>
      <c r="AK7483" s="7"/>
      <c r="AL7483" s="7"/>
      <c r="AM7483" s="7"/>
      <c r="AN7483" s="7"/>
      <c r="AO7483" s="7"/>
      <c r="AP7483" s="7"/>
      <c r="AQ7483" s="7"/>
      <c r="AR7483" s="7"/>
      <c r="AS7483" s="7"/>
      <c r="AT7483" s="7"/>
      <c r="AU7483" s="7"/>
      <c r="AV7483" s="7"/>
      <c r="AW7483" s="7"/>
      <c r="AX7483" s="7"/>
      <c r="AY7483" s="7"/>
      <c r="AZ7483" s="7"/>
      <c r="BA7483" s="7"/>
      <c r="BB7483" s="7"/>
      <c r="BC7483" s="7"/>
      <c r="BD7483" s="7"/>
      <c r="BE7483" s="7"/>
      <c r="BF7483" s="7"/>
      <c r="BG7483" s="7"/>
      <c r="BH7483" s="7"/>
      <c r="BI7483" s="7"/>
      <c r="BJ7483" s="7"/>
    </row>
    <row r="7484" spans="1:62" x14ac:dyDescent="0.2">
      <c r="A7484" s="59"/>
      <c r="B7484" s="7"/>
      <c r="C7484" s="7"/>
      <c r="D7484" s="7"/>
      <c r="E7484" s="7"/>
      <c r="F7484" s="7"/>
      <c r="G7484" s="7"/>
      <c r="H7484" s="7"/>
      <c r="I7484" s="78"/>
      <c r="J7484" s="30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  <c r="AB7484" s="7"/>
      <c r="AC7484" s="7"/>
      <c r="AD7484" s="7"/>
      <c r="AE7484" s="7"/>
      <c r="AF7484" s="7"/>
      <c r="AG7484" s="7"/>
      <c r="AH7484" s="7"/>
      <c r="AI7484" s="7"/>
      <c r="AJ7484" s="7"/>
      <c r="AK7484" s="7"/>
      <c r="AL7484" s="7"/>
      <c r="AM7484" s="7"/>
      <c r="AN7484" s="7"/>
      <c r="AO7484" s="7"/>
      <c r="AP7484" s="7"/>
      <c r="AQ7484" s="7"/>
      <c r="AR7484" s="7"/>
      <c r="AS7484" s="7"/>
      <c r="AT7484" s="7"/>
      <c r="AU7484" s="7"/>
      <c r="AV7484" s="7"/>
      <c r="AW7484" s="7"/>
      <c r="AX7484" s="7"/>
      <c r="AY7484" s="7"/>
      <c r="AZ7484" s="7"/>
      <c r="BA7484" s="7"/>
      <c r="BB7484" s="7"/>
      <c r="BC7484" s="7"/>
      <c r="BD7484" s="7"/>
      <c r="BE7484" s="7"/>
      <c r="BF7484" s="7"/>
      <c r="BG7484" s="7"/>
      <c r="BH7484" s="7"/>
      <c r="BI7484" s="7"/>
      <c r="BJ7484" s="7"/>
    </row>
    <row r="7485" spans="1:62" x14ac:dyDescent="0.2">
      <c r="A7485" s="59"/>
      <c r="B7485" s="7"/>
      <c r="C7485" s="7"/>
      <c r="D7485" s="7"/>
      <c r="E7485" s="7"/>
      <c r="F7485" s="7"/>
      <c r="G7485" s="7"/>
      <c r="H7485" s="7"/>
      <c r="I7485" s="78"/>
      <c r="J7485" s="30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  <c r="AB7485" s="7"/>
      <c r="AC7485" s="7"/>
      <c r="AD7485" s="7"/>
      <c r="AE7485" s="7"/>
      <c r="AF7485" s="7"/>
      <c r="AG7485" s="7"/>
      <c r="AH7485" s="7"/>
      <c r="AI7485" s="7"/>
      <c r="AJ7485" s="7"/>
      <c r="AK7485" s="7"/>
      <c r="AL7485" s="7"/>
      <c r="AM7485" s="7"/>
      <c r="AN7485" s="7"/>
      <c r="AO7485" s="7"/>
      <c r="AP7485" s="7"/>
      <c r="AQ7485" s="7"/>
      <c r="AR7485" s="7"/>
      <c r="AS7485" s="7"/>
      <c r="AT7485" s="7"/>
      <c r="AU7485" s="7"/>
      <c r="AV7485" s="7"/>
      <c r="AW7485" s="7"/>
      <c r="AX7485" s="7"/>
      <c r="AY7485" s="7"/>
      <c r="AZ7485" s="7"/>
      <c r="BA7485" s="7"/>
      <c r="BB7485" s="7"/>
      <c r="BC7485" s="7"/>
      <c r="BD7485" s="7"/>
      <c r="BE7485" s="7"/>
      <c r="BF7485" s="7"/>
      <c r="BG7485" s="7"/>
      <c r="BH7485" s="7"/>
      <c r="BI7485" s="7"/>
      <c r="BJ7485" s="7"/>
    </row>
    <row r="7486" spans="1:62" x14ac:dyDescent="0.2">
      <c r="A7486" s="59"/>
      <c r="B7486" s="7"/>
      <c r="C7486" s="7"/>
      <c r="D7486" s="7"/>
      <c r="E7486" s="7"/>
      <c r="F7486" s="7"/>
      <c r="G7486" s="7"/>
      <c r="H7486" s="7"/>
      <c r="I7486" s="78"/>
      <c r="J7486" s="30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  <c r="AB7486" s="7"/>
      <c r="AC7486" s="7"/>
      <c r="AD7486" s="7"/>
      <c r="AE7486" s="7"/>
      <c r="AF7486" s="7"/>
      <c r="AG7486" s="7"/>
      <c r="AH7486" s="7"/>
      <c r="AI7486" s="7"/>
      <c r="AJ7486" s="7"/>
      <c r="AK7486" s="7"/>
      <c r="AL7486" s="7"/>
      <c r="AM7486" s="7"/>
      <c r="AN7486" s="7"/>
      <c r="AO7486" s="7"/>
      <c r="AP7486" s="7"/>
      <c r="AQ7486" s="7"/>
      <c r="AR7486" s="7"/>
      <c r="AS7486" s="7"/>
      <c r="AT7486" s="7"/>
      <c r="AU7486" s="7"/>
      <c r="AV7486" s="7"/>
      <c r="AW7486" s="7"/>
      <c r="AX7486" s="7"/>
      <c r="AY7486" s="7"/>
      <c r="AZ7486" s="7"/>
      <c r="BA7486" s="7"/>
      <c r="BB7486" s="7"/>
      <c r="BC7486" s="7"/>
      <c r="BD7486" s="7"/>
      <c r="BE7486" s="7"/>
      <c r="BF7486" s="7"/>
      <c r="BG7486" s="7"/>
      <c r="BH7486" s="7"/>
      <c r="BI7486" s="7"/>
      <c r="BJ7486" s="7"/>
    </row>
    <row r="7487" spans="1:62" x14ac:dyDescent="0.2">
      <c r="A7487" s="59"/>
      <c r="B7487" s="7"/>
      <c r="C7487" s="7"/>
      <c r="D7487" s="7"/>
      <c r="E7487" s="7"/>
      <c r="F7487" s="7"/>
      <c r="G7487" s="7"/>
      <c r="H7487" s="7"/>
      <c r="I7487" s="78"/>
      <c r="J7487" s="30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  <c r="AB7487" s="7"/>
      <c r="AC7487" s="7"/>
      <c r="AD7487" s="7"/>
      <c r="AE7487" s="7"/>
      <c r="AF7487" s="7"/>
      <c r="AG7487" s="7"/>
      <c r="AH7487" s="7"/>
      <c r="AI7487" s="7"/>
      <c r="AJ7487" s="7"/>
      <c r="AK7487" s="7"/>
      <c r="AL7487" s="7"/>
      <c r="AM7487" s="7"/>
      <c r="AN7487" s="7"/>
      <c r="AO7487" s="7"/>
      <c r="AP7487" s="7"/>
      <c r="AQ7487" s="7"/>
      <c r="AR7487" s="7"/>
      <c r="AS7487" s="7"/>
      <c r="AT7487" s="7"/>
      <c r="AU7487" s="7"/>
      <c r="AV7487" s="7"/>
      <c r="AW7487" s="7"/>
      <c r="AX7487" s="7"/>
      <c r="AY7487" s="7"/>
      <c r="AZ7487" s="7"/>
      <c r="BA7487" s="7"/>
      <c r="BB7487" s="7"/>
      <c r="BC7487" s="7"/>
      <c r="BD7487" s="7"/>
      <c r="BE7487" s="7"/>
      <c r="BF7487" s="7"/>
      <c r="BG7487" s="7"/>
      <c r="BH7487" s="7"/>
      <c r="BI7487" s="7"/>
      <c r="BJ7487" s="7"/>
    </row>
    <row r="7488" spans="1:62" x14ac:dyDescent="0.2">
      <c r="A7488" s="59"/>
      <c r="B7488" s="7"/>
      <c r="C7488" s="7"/>
      <c r="D7488" s="7"/>
      <c r="E7488" s="7"/>
      <c r="F7488" s="7"/>
      <c r="G7488" s="7"/>
      <c r="H7488" s="7"/>
      <c r="I7488" s="78"/>
      <c r="J7488" s="30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  <c r="AB7488" s="7"/>
      <c r="AC7488" s="7"/>
      <c r="AD7488" s="7"/>
      <c r="AE7488" s="7"/>
      <c r="AF7488" s="7"/>
      <c r="AG7488" s="7"/>
      <c r="AH7488" s="7"/>
      <c r="AI7488" s="7"/>
      <c r="AJ7488" s="7"/>
      <c r="AK7488" s="7"/>
      <c r="AL7488" s="7"/>
      <c r="AM7488" s="7"/>
      <c r="AN7488" s="7"/>
      <c r="AO7488" s="7"/>
      <c r="AP7488" s="7"/>
      <c r="AQ7488" s="7"/>
      <c r="AR7488" s="7"/>
      <c r="AS7488" s="7"/>
      <c r="AT7488" s="7"/>
      <c r="AU7488" s="7"/>
      <c r="AV7488" s="7"/>
      <c r="AW7488" s="7"/>
      <c r="AX7488" s="7"/>
      <c r="AY7488" s="7"/>
      <c r="AZ7488" s="7"/>
      <c r="BA7488" s="7"/>
      <c r="BB7488" s="7"/>
      <c r="BC7488" s="7"/>
      <c r="BD7488" s="7"/>
      <c r="BE7488" s="7"/>
      <c r="BF7488" s="7"/>
      <c r="BG7488" s="7"/>
      <c r="BH7488" s="7"/>
      <c r="BI7488" s="7"/>
      <c r="BJ7488" s="7"/>
    </row>
    <row r="7489" spans="1:62" x14ac:dyDescent="0.2">
      <c r="A7489" s="59"/>
      <c r="B7489" s="7"/>
      <c r="C7489" s="7"/>
      <c r="D7489" s="7"/>
      <c r="E7489" s="7"/>
      <c r="F7489" s="7"/>
      <c r="G7489" s="7"/>
      <c r="H7489" s="7"/>
      <c r="I7489" s="78"/>
      <c r="J7489" s="30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  <c r="AB7489" s="7"/>
      <c r="AC7489" s="7"/>
      <c r="AD7489" s="7"/>
      <c r="AE7489" s="7"/>
      <c r="AF7489" s="7"/>
      <c r="AG7489" s="7"/>
      <c r="AH7489" s="7"/>
      <c r="AI7489" s="7"/>
      <c r="AJ7489" s="7"/>
      <c r="AK7489" s="7"/>
      <c r="AL7489" s="7"/>
      <c r="AM7489" s="7"/>
      <c r="AN7489" s="7"/>
      <c r="AO7489" s="7"/>
      <c r="AP7489" s="7"/>
      <c r="AQ7489" s="7"/>
      <c r="AR7489" s="7"/>
      <c r="AS7489" s="7"/>
      <c r="AT7489" s="7"/>
      <c r="AU7489" s="7"/>
      <c r="AV7489" s="7"/>
      <c r="AW7489" s="7"/>
      <c r="AX7489" s="7"/>
      <c r="AY7489" s="7"/>
      <c r="AZ7489" s="7"/>
      <c r="BA7489" s="7"/>
      <c r="BB7489" s="7"/>
      <c r="BC7489" s="7"/>
      <c r="BD7489" s="7"/>
      <c r="BE7489" s="7"/>
      <c r="BF7489" s="7"/>
      <c r="BG7489" s="7"/>
      <c r="BH7489" s="7"/>
      <c r="BI7489" s="7"/>
      <c r="BJ7489" s="7"/>
    </row>
    <row r="7490" spans="1:62" x14ac:dyDescent="0.2">
      <c r="A7490" s="59"/>
      <c r="B7490" s="7"/>
      <c r="C7490" s="7"/>
      <c r="D7490" s="7"/>
      <c r="E7490" s="7"/>
      <c r="F7490" s="7"/>
      <c r="G7490" s="7"/>
      <c r="H7490" s="7"/>
      <c r="I7490" s="78"/>
      <c r="J7490" s="30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  <c r="AB7490" s="7"/>
      <c r="AC7490" s="7"/>
      <c r="AD7490" s="7"/>
      <c r="AE7490" s="7"/>
      <c r="AF7490" s="7"/>
      <c r="AG7490" s="7"/>
      <c r="AH7490" s="7"/>
      <c r="AI7490" s="7"/>
      <c r="AJ7490" s="7"/>
      <c r="AK7490" s="7"/>
      <c r="AL7490" s="7"/>
      <c r="AM7490" s="7"/>
      <c r="AN7490" s="7"/>
      <c r="AO7490" s="7"/>
      <c r="AP7490" s="7"/>
      <c r="AQ7490" s="7"/>
      <c r="AR7490" s="7"/>
      <c r="AS7490" s="7"/>
      <c r="AT7490" s="7"/>
      <c r="AU7490" s="7"/>
      <c r="AV7490" s="7"/>
      <c r="AW7490" s="7"/>
      <c r="AX7490" s="7"/>
      <c r="AY7490" s="7"/>
      <c r="AZ7490" s="7"/>
      <c r="BA7490" s="7"/>
      <c r="BB7490" s="7"/>
      <c r="BC7490" s="7"/>
      <c r="BD7490" s="7"/>
      <c r="BE7490" s="7"/>
      <c r="BF7490" s="7"/>
      <c r="BG7490" s="7"/>
      <c r="BH7490" s="7"/>
      <c r="BI7490" s="7"/>
      <c r="BJ7490" s="7"/>
    </row>
    <row r="7491" spans="1:62" x14ac:dyDescent="0.2">
      <c r="A7491" s="59"/>
      <c r="B7491" s="7"/>
      <c r="C7491" s="7"/>
      <c r="D7491" s="7"/>
      <c r="E7491" s="7"/>
      <c r="F7491" s="7"/>
      <c r="G7491" s="7"/>
      <c r="H7491" s="7"/>
      <c r="I7491" s="78"/>
      <c r="J7491" s="30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  <c r="AB7491" s="7"/>
      <c r="AC7491" s="7"/>
      <c r="AD7491" s="7"/>
      <c r="AE7491" s="7"/>
      <c r="AF7491" s="7"/>
      <c r="AG7491" s="7"/>
      <c r="AH7491" s="7"/>
      <c r="AI7491" s="7"/>
      <c r="AJ7491" s="7"/>
      <c r="AK7491" s="7"/>
      <c r="AL7491" s="7"/>
      <c r="AM7491" s="7"/>
      <c r="AN7491" s="7"/>
      <c r="AO7491" s="7"/>
      <c r="AP7491" s="7"/>
      <c r="AQ7491" s="7"/>
      <c r="AR7491" s="7"/>
      <c r="AS7491" s="7"/>
      <c r="AT7491" s="7"/>
      <c r="AU7491" s="7"/>
      <c r="AV7491" s="7"/>
      <c r="AW7491" s="7"/>
      <c r="AX7491" s="7"/>
      <c r="AY7491" s="7"/>
      <c r="AZ7491" s="7"/>
      <c r="BA7491" s="7"/>
      <c r="BB7491" s="7"/>
      <c r="BC7491" s="7"/>
      <c r="BD7491" s="7"/>
      <c r="BE7491" s="7"/>
      <c r="BF7491" s="7"/>
      <c r="BG7491" s="7"/>
      <c r="BH7491" s="7"/>
      <c r="BI7491" s="7"/>
      <c r="BJ7491" s="7"/>
    </row>
    <row r="7492" spans="1:62" x14ac:dyDescent="0.2">
      <c r="A7492" s="59"/>
      <c r="B7492" s="7"/>
      <c r="C7492" s="7"/>
      <c r="D7492" s="7"/>
      <c r="E7492" s="7"/>
      <c r="F7492" s="7"/>
      <c r="G7492" s="7"/>
      <c r="H7492" s="7"/>
      <c r="I7492" s="78"/>
      <c r="J7492" s="30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  <c r="AB7492" s="7"/>
      <c r="AC7492" s="7"/>
      <c r="AD7492" s="7"/>
      <c r="AE7492" s="7"/>
      <c r="AF7492" s="7"/>
      <c r="AG7492" s="7"/>
      <c r="AH7492" s="7"/>
      <c r="AI7492" s="7"/>
      <c r="AJ7492" s="7"/>
      <c r="AK7492" s="7"/>
      <c r="AL7492" s="7"/>
      <c r="AM7492" s="7"/>
      <c r="AN7492" s="7"/>
      <c r="AO7492" s="7"/>
      <c r="AP7492" s="7"/>
      <c r="AQ7492" s="7"/>
      <c r="AR7492" s="7"/>
      <c r="AS7492" s="7"/>
      <c r="AT7492" s="7"/>
      <c r="AU7492" s="7"/>
      <c r="AV7492" s="7"/>
      <c r="AW7492" s="7"/>
      <c r="AX7492" s="7"/>
      <c r="AY7492" s="7"/>
      <c r="AZ7492" s="7"/>
      <c r="BA7492" s="7"/>
      <c r="BB7492" s="7"/>
      <c r="BC7492" s="7"/>
      <c r="BD7492" s="7"/>
      <c r="BE7492" s="7"/>
      <c r="BF7492" s="7"/>
      <c r="BG7492" s="7"/>
      <c r="BH7492" s="7"/>
      <c r="BI7492" s="7"/>
      <c r="BJ7492" s="7"/>
    </row>
    <row r="7493" spans="1:62" x14ac:dyDescent="0.2">
      <c r="A7493" s="59"/>
      <c r="B7493" s="7"/>
      <c r="C7493" s="7"/>
      <c r="D7493" s="7"/>
      <c r="E7493" s="7"/>
      <c r="F7493" s="7"/>
      <c r="G7493" s="7"/>
      <c r="H7493" s="7"/>
      <c r="I7493" s="78"/>
      <c r="J7493" s="30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  <c r="AB7493" s="7"/>
      <c r="AC7493" s="7"/>
      <c r="AD7493" s="7"/>
      <c r="AE7493" s="7"/>
      <c r="AF7493" s="7"/>
      <c r="AG7493" s="7"/>
      <c r="AH7493" s="7"/>
      <c r="AI7493" s="7"/>
      <c r="AJ7493" s="7"/>
      <c r="AK7493" s="7"/>
      <c r="AL7493" s="7"/>
      <c r="AM7493" s="7"/>
      <c r="AN7493" s="7"/>
      <c r="AO7493" s="7"/>
      <c r="AP7493" s="7"/>
      <c r="AQ7493" s="7"/>
      <c r="AR7493" s="7"/>
      <c r="AS7493" s="7"/>
      <c r="AT7493" s="7"/>
      <c r="AU7493" s="7"/>
      <c r="AV7493" s="7"/>
      <c r="AW7493" s="7"/>
      <c r="AX7493" s="7"/>
      <c r="AY7493" s="7"/>
      <c r="AZ7493" s="7"/>
      <c r="BA7493" s="7"/>
      <c r="BB7493" s="7"/>
      <c r="BC7493" s="7"/>
      <c r="BD7493" s="7"/>
      <c r="BE7493" s="7"/>
      <c r="BF7493" s="7"/>
      <c r="BG7493" s="7"/>
      <c r="BH7493" s="7"/>
      <c r="BI7493" s="7"/>
      <c r="BJ7493" s="7"/>
    </row>
    <row r="7494" spans="1:62" x14ac:dyDescent="0.2">
      <c r="A7494" s="59"/>
      <c r="B7494" s="7"/>
      <c r="C7494" s="7"/>
      <c r="D7494" s="7"/>
      <c r="E7494" s="7"/>
      <c r="F7494" s="7"/>
      <c r="G7494" s="7"/>
      <c r="H7494" s="7"/>
      <c r="I7494" s="78"/>
      <c r="J7494" s="30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  <c r="AB7494" s="7"/>
      <c r="AC7494" s="7"/>
      <c r="AD7494" s="7"/>
      <c r="AE7494" s="7"/>
      <c r="AF7494" s="7"/>
      <c r="AG7494" s="7"/>
      <c r="AH7494" s="7"/>
      <c r="AI7494" s="7"/>
      <c r="AJ7494" s="7"/>
      <c r="AK7494" s="7"/>
      <c r="AL7494" s="7"/>
      <c r="AM7494" s="7"/>
      <c r="AN7494" s="7"/>
      <c r="AO7494" s="7"/>
      <c r="AP7494" s="7"/>
      <c r="AQ7494" s="7"/>
      <c r="AR7494" s="7"/>
      <c r="AS7494" s="7"/>
      <c r="AT7494" s="7"/>
      <c r="AU7494" s="7"/>
      <c r="AV7494" s="7"/>
      <c r="AW7494" s="7"/>
      <c r="AX7494" s="7"/>
      <c r="AY7494" s="7"/>
      <c r="AZ7494" s="7"/>
      <c r="BA7494" s="7"/>
      <c r="BB7494" s="7"/>
      <c r="BC7494" s="7"/>
      <c r="BD7494" s="7"/>
      <c r="BE7494" s="7"/>
      <c r="BF7494" s="7"/>
      <c r="BG7494" s="7"/>
      <c r="BH7494" s="7"/>
      <c r="BI7494" s="7"/>
      <c r="BJ7494" s="7"/>
    </row>
    <row r="7495" spans="1:62" x14ac:dyDescent="0.2">
      <c r="A7495" s="59"/>
      <c r="B7495" s="7"/>
      <c r="C7495" s="7"/>
      <c r="D7495" s="7"/>
      <c r="E7495" s="7"/>
      <c r="F7495" s="7"/>
      <c r="G7495" s="7"/>
      <c r="H7495" s="7"/>
      <c r="I7495" s="78"/>
      <c r="J7495" s="30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  <c r="AB7495" s="7"/>
      <c r="AC7495" s="7"/>
      <c r="AD7495" s="7"/>
      <c r="AE7495" s="7"/>
      <c r="AF7495" s="7"/>
      <c r="AG7495" s="7"/>
      <c r="AH7495" s="7"/>
      <c r="AI7495" s="7"/>
      <c r="AJ7495" s="7"/>
      <c r="AK7495" s="7"/>
      <c r="AL7495" s="7"/>
      <c r="AM7495" s="7"/>
      <c r="AN7495" s="7"/>
      <c r="AO7495" s="7"/>
      <c r="AP7495" s="7"/>
      <c r="AQ7495" s="7"/>
      <c r="AR7495" s="7"/>
      <c r="AS7495" s="7"/>
      <c r="AT7495" s="7"/>
      <c r="AU7495" s="7"/>
      <c r="AV7495" s="7"/>
      <c r="AW7495" s="7"/>
      <c r="AX7495" s="7"/>
      <c r="AY7495" s="7"/>
      <c r="AZ7495" s="7"/>
      <c r="BA7495" s="7"/>
      <c r="BB7495" s="7"/>
      <c r="BC7495" s="7"/>
      <c r="BD7495" s="7"/>
      <c r="BE7495" s="7"/>
      <c r="BF7495" s="7"/>
      <c r="BG7495" s="7"/>
      <c r="BH7495" s="7"/>
      <c r="BI7495" s="7"/>
      <c r="BJ7495" s="7"/>
    </row>
    <row r="7496" spans="1:62" x14ac:dyDescent="0.2">
      <c r="A7496" s="59"/>
      <c r="B7496" s="7"/>
      <c r="C7496" s="7"/>
      <c r="D7496" s="7"/>
      <c r="E7496" s="7"/>
      <c r="F7496" s="7"/>
      <c r="G7496" s="7"/>
      <c r="H7496" s="7"/>
      <c r="I7496" s="78"/>
      <c r="J7496" s="30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  <c r="AB7496" s="7"/>
      <c r="AC7496" s="7"/>
      <c r="AD7496" s="7"/>
      <c r="AE7496" s="7"/>
      <c r="AF7496" s="7"/>
      <c r="AG7496" s="7"/>
      <c r="AH7496" s="7"/>
      <c r="AI7496" s="7"/>
      <c r="AJ7496" s="7"/>
      <c r="AK7496" s="7"/>
      <c r="AL7496" s="7"/>
      <c r="AM7496" s="7"/>
      <c r="AN7496" s="7"/>
      <c r="AO7496" s="7"/>
      <c r="AP7496" s="7"/>
      <c r="AQ7496" s="7"/>
      <c r="AR7496" s="7"/>
      <c r="AS7496" s="7"/>
      <c r="AT7496" s="7"/>
      <c r="AU7496" s="7"/>
      <c r="AV7496" s="7"/>
      <c r="AW7496" s="7"/>
      <c r="AX7496" s="7"/>
      <c r="AY7496" s="7"/>
      <c r="AZ7496" s="7"/>
      <c r="BA7496" s="7"/>
      <c r="BB7496" s="7"/>
      <c r="BC7496" s="7"/>
      <c r="BD7496" s="7"/>
      <c r="BE7496" s="7"/>
      <c r="BF7496" s="7"/>
      <c r="BG7496" s="7"/>
      <c r="BH7496" s="7"/>
      <c r="BI7496" s="7"/>
      <c r="BJ7496" s="7"/>
    </row>
    <row r="7497" spans="1:62" x14ac:dyDescent="0.2">
      <c r="A7497" s="59"/>
      <c r="B7497" s="7"/>
      <c r="C7497" s="7"/>
      <c r="D7497" s="7"/>
      <c r="E7497" s="7"/>
      <c r="F7497" s="7"/>
      <c r="G7497" s="7"/>
      <c r="H7497" s="7"/>
      <c r="I7497" s="78"/>
      <c r="J7497" s="30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  <c r="AB7497" s="7"/>
      <c r="AC7497" s="7"/>
      <c r="AD7497" s="7"/>
      <c r="AE7497" s="7"/>
      <c r="AF7497" s="7"/>
      <c r="AG7497" s="7"/>
      <c r="AH7497" s="7"/>
      <c r="AI7497" s="7"/>
      <c r="AJ7497" s="7"/>
      <c r="AK7497" s="7"/>
      <c r="AL7497" s="7"/>
      <c r="AM7497" s="7"/>
      <c r="AN7497" s="7"/>
      <c r="AO7497" s="7"/>
      <c r="AP7497" s="7"/>
      <c r="AQ7497" s="7"/>
      <c r="AR7497" s="7"/>
      <c r="AS7497" s="7"/>
      <c r="AT7497" s="7"/>
      <c r="AU7497" s="7"/>
      <c r="AV7497" s="7"/>
      <c r="AW7497" s="7"/>
      <c r="AX7497" s="7"/>
      <c r="AY7497" s="7"/>
      <c r="AZ7497" s="7"/>
      <c r="BA7497" s="7"/>
      <c r="BB7497" s="7"/>
      <c r="BC7497" s="7"/>
      <c r="BD7497" s="7"/>
      <c r="BE7497" s="7"/>
      <c r="BF7497" s="7"/>
      <c r="BG7497" s="7"/>
      <c r="BH7497" s="7"/>
      <c r="BI7497" s="7"/>
      <c r="BJ7497" s="7"/>
    </row>
    <row r="7498" spans="1:62" x14ac:dyDescent="0.2">
      <c r="A7498" s="59"/>
      <c r="B7498" s="7"/>
      <c r="C7498" s="7"/>
      <c r="D7498" s="7"/>
      <c r="E7498" s="7"/>
      <c r="F7498" s="7"/>
      <c r="G7498" s="7"/>
      <c r="H7498" s="7"/>
      <c r="I7498" s="78"/>
      <c r="J7498" s="30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  <c r="AB7498" s="7"/>
      <c r="AC7498" s="7"/>
      <c r="AD7498" s="7"/>
      <c r="AE7498" s="7"/>
      <c r="AF7498" s="7"/>
      <c r="AG7498" s="7"/>
      <c r="AH7498" s="7"/>
      <c r="AI7498" s="7"/>
      <c r="AJ7498" s="7"/>
      <c r="AK7498" s="7"/>
      <c r="AL7498" s="7"/>
      <c r="AM7498" s="7"/>
      <c r="AN7498" s="7"/>
      <c r="AO7498" s="7"/>
      <c r="AP7498" s="7"/>
      <c r="AQ7498" s="7"/>
      <c r="AR7498" s="7"/>
      <c r="AS7498" s="7"/>
      <c r="AT7498" s="7"/>
      <c r="AU7498" s="7"/>
      <c r="AV7498" s="7"/>
      <c r="AW7498" s="7"/>
      <c r="AX7498" s="7"/>
      <c r="AY7498" s="7"/>
      <c r="AZ7498" s="7"/>
      <c r="BA7498" s="7"/>
      <c r="BB7498" s="7"/>
      <c r="BC7498" s="7"/>
      <c r="BD7498" s="7"/>
      <c r="BE7498" s="7"/>
      <c r="BF7498" s="7"/>
      <c r="BG7498" s="7"/>
      <c r="BH7498" s="7"/>
      <c r="BI7498" s="7"/>
      <c r="BJ7498" s="7"/>
    </row>
    <row r="7499" spans="1:62" x14ac:dyDescent="0.2">
      <c r="A7499" s="59"/>
      <c r="B7499" s="7"/>
      <c r="C7499" s="7"/>
      <c r="D7499" s="7"/>
      <c r="E7499" s="7"/>
      <c r="F7499" s="7"/>
      <c r="G7499" s="7"/>
      <c r="H7499" s="7"/>
      <c r="I7499" s="78"/>
      <c r="J7499" s="30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  <c r="AB7499" s="7"/>
      <c r="AC7499" s="7"/>
      <c r="AD7499" s="7"/>
      <c r="AE7499" s="7"/>
      <c r="AF7499" s="7"/>
      <c r="AG7499" s="7"/>
      <c r="AH7499" s="7"/>
      <c r="AI7499" s="7"/>
      <c r="AJ7499" s="7"/>
      <c r="AK7499" s="7"/>
      <c r="AL7499" s="7"/>
      <c r="AM7499" s="7"/>
      <c r="AN7499" s="7"/>
      <c r="AO7499" s="7"/>
      <c r="AP7499" s="7"/>
      <c r="AQ7499" s="7"/>
      <c r="AR7499" s="7"/>
      <c r="AS7499" s="7"/>
      <c r="AT7499" s="7"/>
      <c r="AU7499" s="7"/>
      <c r="AV7499" s="7"/>
      <c r="AW7499" s="7"/>
      <c r="AX7499" s="7"/>
      <c r="AY7499" s="7"/>
      <c r="AZ7499" s="7"/>
      <c r="BA7499" s="7"/>
      <c r="BB7499" s="7"/>
      <c r="BC7499" s="7"/>
      <c r="BD7499" s="7"/>
      <c r="BE7499" s="7"/>
      <c r="BF7499" s="7"/>
      <c r="BG7499" s="7"/>
      <c r="BH7499" s="7"/>
      <c r="BI7499" s="7"/>
      <c r="BJ7499" s="7"/>
    </row>
    <row r="7500" spans="1:62" x14ac:dyDescent="0.2">
      <c r="A7500" s="59"/>
      <c r="B7500" s="7"/>
      <c r="C7500" s="7"/>
      <c r="D7500" s="7"/>
      <c r="E7500" s="7"/>
      <c r="F7500" s="7"/>
      <c r="G7500" s="7"/>
      <c r="H7500" s="7"/>
      <c r="I7500" s="78"/>
      <c r="J7500" s="30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  <c r="AB7500" s="7"/>
      <c r="AC7500" s="7"/>
      <c r="AD7500" s="7"/>
      <c r="AE7500" s="7"/>
      <c r="AF7500" s="7"/>
      <c r="AG7500" s="7"/>
      <c r="AH7500" s="7"/>
      <c r="AI7500" s="7"/>
      <c r="AJ7500" s="7"/>
      <c r="AK7500" s="7"/>
      <c r="AL7500" s="7"/>
      <c r="AM7500" s="7"/>
      <c r="AN7500" s="7"/>
      <c r="AO7500" s="7"/>
      <c r="AP7500" s="7"/>
      <c r="AQ7500" s="7"/>
      <c r="AR7500" s="7"/>
      <c r="AS7500" s="7"/>
      <c r="AT7500" s="7"/>
      <c r="AU7500" s="7"/>
      <c r="AV7500" s="7"/>
      <c r="AW7500" s="7"/>
      <c r="AX7500" s="7"/>
      <c r="AY7500" s="7"/>
      <c r="AZ7500" s="7"/>
      <c r="BA7500" s="7"/>
      <c r="BB7500" s="7"/>
      <c r="BC7500" s="7"/>
      <c r="BD7500" s="7"/>
      <c r="BE7500" s="7"/>
      <c r="BF7500" s="7"/>
      <c r="BG7500" s="7"/>
      <c r="BH7500" s="7"/>
      <c r="BI7500" s="7"/>
      <c r="BJ7500" s="7"/>
    </row>
    <row r="7501" spans="1:62" x14ac:dyDescent="0.2">
      <c r="A7501" s="59"/>
      <c r="B7501" s="7"/>
      <c r="C7501" s="7"/>
      <c r="D7501" s="7"/>
      <c r="E7501" s="7"/>
      <c r="F7501" s="7"/>
      <c r="G7501" s="7"/>
      <c r="H7501" s="7"/>
      <c r="I7501" s="78"/>
      <c r="J7501" s="30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  <c r="AB7501" s="7"/>
      <c r="AC7501" s="7"/>
      <c r="AD7501" s="7"/>
      <c r="AE7501" s="7"/>
      <c r="AF7501" s="7"/>
      <c r="AG7501" s="7"/>
      <c r="AH7501" s="7"/>
      <c r="AI7501" s="7"/>
      <c r="AJ7501" s="7"/>
      <c r="AK7501" s="7"/>
      <c r="AL7501" s="7"/>
      <c r="AM7501" s="7"/>
      <c r="AN7501" s="7"/>
      <c r="AO7501" s="7"/>
      <c r="AP7501" s="7"/>
      <c r="AQ7501" s="7"/>
      <c r="AR7501" s="7"/>
      <c r="AS7501" s="7"/>
      <c r="AT7501" s="7"/>
      <c r="AU7501" s="7"/>
      <c r="AV7501" s="7"/>
      <c r="AW7501" s="7"/>
      <c r="AX7501" s="7"/>
      <c r="AY7501" s="7"/>
      <c r="AZ7501" s="7"/>
      <c r="BA7501" s="7"/>
      <c r="BB7501" s="7"/>
      <c r="BC7501" s="7"/>
      <c r="BD7501" s="7"/>
      <c r="BE7501" s="7"/>
      <c r="BF7501" s="7"/>
      <c r="BG7501" s="7"/>
      <c r="BH7501" s="7"/>
      <c r="BI7501" s="7"/>
      <c r="BJ7501" s="7"/>
    </row>
    <row r="7502" spans="1:62" x14ac:dyDescent="0.2">
      <c r="A7502" s="59"/>
      <c r="B7502" s="7"/>
      <c r="C7502" s="7"/>
      <c r="D7502" s="7"/>
      <c r="E7502" s="7"/>
      <c r="F7502" s="7"/>
      <c r="G7502" s="7"/>
      <c r="H7502" s="7"/>
      <c r="I7502" s="78"/>
      <c r="J7502" s="30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  <c r="AB7502" s="7"/>
      <c r="AC7502" s="7"/>
      <c r="AD7502" s="7"/>
      <c r="AE7502" s="7"/>
      <c r="AF7502" s="7"/>
      <c r="AG7502" s="7"/>
      <c r="AH7502" s="7"/>
      <c r="AI7502" s="7"/>
      <c r="AJ7502" s="7"/>
      <c r="AK7502" s="7"/>
      <c r="AL7502" s="7"/>
      <c r="AM7502" s="7"/>
      <c r="AN7502" s="7"/>
      <c r="AO7502" s="7"/>
      <c r="AP7502" s="7"/>
      <c r="AQ7502" s="7"/>
      <c r="AR7502" s="7"/>
      <c r="AS7502" s="7"/>
      <c r="AT7502" s="7"/>
      <c r="AU7502" s="7"/>
      <c r="AV7502" s="7"/>
      <c r="AW7502" s="7"/>
      <c r="AX7502" s="7"/>
      <c r="AY7502" s="7"/>
      <c r="AZ7502" s="7"/>
      <c r="BA7502" s="7"/>
      <c r="BB7502" s="7"/>
      <c r="BC7502" s="7"/>
      <c r="BD7502" s="7"/>
      <c r="BE7502" s="7"/>
      <c r="BF7502" s="7"/>
      <c r="BG7502" s="7"/>
      <c r="BH7502" s="7"/>
      <c r="BI7502" s="7"/>
      <c r="BJ7502" s="7"/>
    </row>
    <row r="7503" spans="1:62" x14ac:dyDescent="0.2">
      <c r="A7503" s="59"/>
      <c r="B7503" s="7"/>
      <c r="C7503" s="7"/>
      <c r="D7503" s="7"/>
      <c r="E7503" s="7"/>
      <c r="F7503" s="7"/>
      <c r="G7503" s="7"/>
      <c r="H7503" s="7"/>
      <c r="I7503" s="78"/>
      <c r="J7503" s="30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  <c r="AB7503" s="7"/>
      <c r="AC7503" s="7"/>
      <c r="AD7503" s="7"/>
      <c r="AE7503" s="7"/>
      <c r="AF7503" s="7"/>
      <c r="AG7503" s="7"/>
      <c r="AH7503" s="7"/>
      <c r="AI7503" s="7"/>
      <c r="AJ7503" s="7"/>
      <c r="AK7503" s="7"/>
      <c r="AL7503" s="7"/>
      <c r="AM7503" s="7"/>
      <c r="AN7503" s="7"/>
      <c r="AO7503" s="7"/>
      <c r="AP7503" s="7"/>
      <c r="AQ7503" s="7"/>
      <c r="AR7503" s="7"/>
      <c r="AS7503" s="7"/>
      <c r="AT7503" s="7"/>
      <c r="AU7503" s="7"/>
      <c r="AV7503" s="7"/>
      <c r="AW7503" s="7"/>
      <c r="AX7503" s="7"/>
      <c r="AY7503" s="7"/>
      <c r="AZ7503" s="7"/>
      <c r="BA7503" s="7"/>
      <c r="BB7503" s="7"/>
      <c r="BC7503" s="7"/>
      <c r="BD7503" s="7"/>
      <c r="BE7503" s="7"/>
      <c r="BF7503" s="7"/>
      <c r="BG7503" s="7"/>
      <c r="BH7503" s="7"/>
      <c r="BI7503" s="7"/>
      <c r="BJ7503" s="7"/>
    </row>
    <row r="7504" spans="1:62" x14ac:dyDescent="0.2">
      <c r="A7504" s="59"/>
      <c r="B7504" s="7"/>
      <c r="C7504" s="7"/>
      <c r="D7504" s="7"/>
      <c r="E7504" s="7"/>
      <c r="F7504" s="7"/>
      <c r="G7504" s="7"/>
      <c r="H7504" s="7"/>
      <c r="I7504" s="78"/>
      <c r="J7504" s="30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  <c r="AB7504" s="7"/>
      <c r="AC7504" s="7"/>
      <c r="AD7504" s="7"/>
      <c r="AE7504" s="7"/>
      <c r="AF7504" s="7"/>
      <c r="AG7504" s="7"/>
      <c r="AH7504" s="7"/>
      <c r="AI7504" s="7"/>
      <c r="AJ7504" s="7"/>
      <c r="AK7504" s="7"/>
      <c r="AL7504" s="7"/>
      <c r="AM7504" s="7"/>
      <c r="AN7504" s="7"/>
      <c r="AO7504" s="7"/>
      <c r="AP7504" s="7"/>
      <c r="AQ7504" s="7"/>
      <c r="AR7504" s="7"/>
      <c r="AS7504" s="7"/>
      <c r="AT7504" s="7"/>
      <c r="AU7504" s="7"/>
      <c r="AV7504" s="7"/>
      <c r="AW7504" s="7"/>
      <c r="AX7504" s="7"/>
      <c r="AY7504" s="7"/>
      <c r="AZ7504" s="7"/>
      <c r="BA7504" s="7"/>
      <c r="BB7504" s="7"/>
      <c r="BC7504" s="7"/>
      <c r="BD7504" s="7"/>
      <c r="BE7504" s="7"/>
      <c r="BF7504" s="7"/>
      <c r="BG7504" s="7"/>
      <c r="BH7504" s="7"/>
      <c r="BI7504" s="7"/>
      <c r="BJ7504" s="7"/>
    </row>
    <row r="7505" spans="1:62" x14ac:dyDescent="0.2">
      <c r="A7505" s="59"/>
      <c r="B7505" s="7"/>
      <c r="C7505" s="7"/>
      <c r="D7505" s="7"/>
      <c r="E7505" s="7"/>
      <c r="F7505" s="7"/>
      <c r="G7505" s="7"/>
      <c r="H7505" s="7"/>
      <c r="I7505" s="78"/>
      <c r="J7505" s="30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  <c r="AB7505" s="7"/>
      <c r="AC7505" s="7"/>
      <c r="AD7505" s="7"/>
      <c r="AE7505" s="7"/>
      <c r="AF7505" s="7"/>
      <c r="AG7505" s="7"/>
      <c r="AH7505" s="7"/>
      <c r="AI7505" s="7"/>
      <c r="AJ7505" s="7"/>
      <c r="AK7505" s="7"/>
      <c r="AL7505" s="7"/>
      <c r="AM7505" s="7"/>
      <c r="AN7505" s="7"/>
      <c r="AO7505" s="7"/>
      <c r="AP7505" s="7"/>
      <c r="AQ7505" s="7"/>
      <c r="AR7505" s="7"/>
      <c r="AS7505" s="7"/>
      <c r="AT7505" s="7"/>
      <c r="AU7505" s="7"/>
      <c r="AV7505" s="7"/>
      <c r="AW7505" s="7"/>
      <c r="AX7505" s="7"/>
      <c r="AY7505" s="7"/>
      <c r="AZ7505" s="7"/>
      <c r="BA7505" s="7"/>
      <c r="BB7505" s="7"/>
      <c r="BC7505" s="7"/>
      <c r="BD7505" s="7"/>
      <c r="BE7505" s="7"/>
      <c r="BF7505" s="7"/>
      <c r="BG7505" s="7"/>
      <c r="BH7505" s="7"/>
      <c r="BI7505" s="7"/>
      <c r="BJ7505" s="7"/>
    </row>
    <row r="7506" spans="1:62" x14ac:dyDescent="0.2">
      <c r="A7506" s="59"/>
      <c r="B7506" s="7"/>
      <c r="C7506" s="7"/>
      <c r="D7506" s="7"/>
      <c r="E7506" s="7"/>
      <c r="F7506" s="7"/>
      <c r="G7506" s="7"/>
      <c r="H7506" s="7"/>
      <c r="I7506" s="78"/>
      <c r="J7506" s="30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  <c r="AB7506" s="7"/>
      <c r="AC7506" s="7"/>
      <c r="AD7506" s="7"/>
      <c r="AE7506" s="7"/>
      <c r="AF7506" s="7"/>
      <c r="AG7506" s="7"/>
      <c r="AH7506" s="7"/>
      <c r="AI7506" s="7"/>
      <c r="AJ7506" s="7"/>
      <c r="AK7506" s="7"/>
      <c r="AL7506" s="7"/>
      <c r="AM7506" s="7"/>
      <c r="AN7506" s="7"/>
      <c r="AO7506" s="7"/>
      <c r="AP7506" s="7"/>
      <c r="AQ7506" s="7"/>
      <c r="AR7506" s="7"/>
      <c r="AS7506" s="7"/>
      <c r="AT7506" s="7"/>
      <c r="AU7506" s="7"/>
      <c r="AV7506" s="7"/>
      <c r="AW7506" s="7"/>
      <c r="AX7506" s="7"/>
      <c r="AY7506" s="7"/>
      <c r="AZ7506" s="7"/>
      <c r="BA7506" s="7"/>
      <c r="BB7506" s="7"/>
      <c r="BC7506" s="7"/>
      <c r="BD7506" s="7"/>
      <c r="BE7506" s="7"/>
      <c r="BF7506" s="7"/>
      <c r="BG7506" s="7"/>
      <c r="BH7506" s="7"/>
      <c r="BI7506" s="7"/>
      <c r="BJ7506" s="7"/>
    </row>
    <row r="7507" spans="1:62" x14ac:dyDescent="0.2">
      <c r="A7507" s="59"/>
      <c r="B7507" s="7"/>
      <c r="C7507" s="7"/>
      <c r="D7507" s="7"/>
      <c r="E7507" s="7"/>
      <c r="F7507" s="7"/>
      <c r="G7507" s="7"/>
      <c r="H7507" s="7"/>
      <c r="I7507" s="78"/>
      <c r="J7507" s="30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  <c r="AB7507" s="7"/>
      <c r="AC7507" s="7"/>
      <c r="AD7507" s="7"/>
      <c r="AE7507" s="7"/>
      <c r="AF7507" s="7"/>
      <c r="AG7507" s="7"/>
      <c r="AH7507" s="7"/>
      <c r="AI7507" s="7"/>
      <c r="AJ7507" s="7"/>
      <c r="AK7507" s="7"/>
      <c r="AL7507" s="7"/>
      <c r="AM7507" s="7"/>
      <c r="AN7507" s="7"/>
      <c r="AO7507" s="7"/>
      <c r="AP7507" s="7"/>
      <c r="AQ7507" s="7"/>
      <c r="AR7507" s="7"/>
      <c r="AS7507" s="7"/>
      <c r="AT7507" s="7"/>
      <c r="AU7507" s="7"/>
      <c r="AV7507" s="7"/>
      <c r="AW7507" s="7"/>
      <c r="AX7507" s="7"/>
      <c r="AY7507" s="7"/>
      <c r="AZ7507" s="7"/>
      <c r="BA7507" s="7"/>
      <c r="BB7507" s="7"/>
      <c r="BC7507" s="7"/>
      <c r="BD7507" s="7"/>
      <c r="BE7507" s="7"/>
      <c r="BF7507" s="7"/>
      <c r="BG7507" s="7"/>
      <c r="BH7507" s="7"/>
      <c r="BI7507" s="7"/>
      <c r="BJ7507" s="7"/>
    </row>
    <row r="7508" spans="1:62" x14ac:dyDescent="0.2">
      <c r="A7508" s="59"/>
      <c r="B7508" s="7"/>
      <c r="C7508" s="7"/>
      <c r="D7508" s="7"/>
      <c r="E7508" s="7"/>
      <c r="F7508" s="7"/>
      <c r="G7508" s="7"/>
      <c r="H7508" s="7"/>
      <c r="I7508" s="78"/>
      <c r="J7508" s="30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  <c r="AB7508" s="7"/>
      <c r="AC7508" s="7"/>
      <c r="AD7508" s="7"/>
      <c r="AE7508" s="7"/>
      <c r="AF7508" s="7"/>
      <c r="AG7508" s="7"/>
      <c r="AH7508" s="7"/>
      <c r="AI7508" s="7"/>
      <c r="AJ7508" s="7"/>
      <c r="AK7508" s="7"/>
      <c r="AL7508" s="7"/>
      <c r="AM7508" s="7"/>
      <c r="AN7508" s="7"/>
      <c r="AO7508" s="7"/>
      <c r="AP7508" s="7"/>
      <c r="AQ7508" s="7"/>
      <c r="AR7508" s="7"/>
      <c r="AS7508" s="7"/>
      <c r="AT7508" s="7"/>
      <c r="AU7508" s="7"/>
      <c r="AV7508" s="7"/>
      <c r="AW7508" s="7"/>
      <c r="AX7508" s="7"/>
      <c r="AY7508" s="7"/>
      <c r="AZ7508" s="7"/>
      <c r="BA7508" s="7"/>
      <c r="BB7508" s="7"/>
      <c r="BC7508" s="7"/>
      <c r="BD7508" s="7"/>
      <c r="BE7508" s="7"/>
      <c r="BF7508" s="7"/>
      <c r="BG7508" s="7"/>
      <c r="BH7508" s="7"/>
      <c r="BI7508" s="7"/>
      <c r="BJ7508" s="7"/>
    </row>
    <row r="7509" spans="1:62" x14ac:dyDescent="0.2">
      <c r="A7509" s="59"/>
      <c r="B7509" s="7"/>
      <c r="C7509" s="7"/>
      <c r="D7509" s="7"/>
      <c r="E7509" s="7"/>
      <c r="F7509" s="7"/>
      <c r="G7509" s="7"/>
      <c r="H7509" s="7"/>
      <c r="I7509" s="78"/>
      <c r="J7509" s="30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  <c r="AB7509" s="7"/>
      <c r="AC7509" s="7"/>
      <c r="AD7509" s="7"/>
      <c r="AE7509" s="7"/>
      <c r="AF7509" s="7"/>
      <c r="AG7509" s="7"/>
      <c r="AH7509" s="7"/>
      <c r="AI7509" s="7"/>
      <c r="AJ7509" s="7"/>
      <c r="AK7509" s="7"/>
      <c r="AL7509" s="7"/>
      <c r="AM7509" s="7"/>
      <c r="AN7509" s="7"/>
      <c r="AO7509" s="7"/>
      <c r="AP7509" s="7"/>
      <c r="AQ7509" s="7"/>
      <c r="AR7509" s="7"/>
      <c r="AS7509" s="7"/>
      <c r="AT7509" s="7"/>
      <c r="AU7509" s="7"/>
      <c r="AV7509" s="7"/>
      <c r="AW7509" s="7"/>
      <c r="AX7509" s="7"/>
      <c r="AY7509" s="7"/>
      <c r="AZ7509" s="7"/>
      <c r="BA7509" s="7"/>
      <c r="BB7509" s="7"/>
      <c r="BC7509" s="7"/>
      <c r="BD7509" s="7"/>
      <c r="BE7509" s="7"/>
      <c r="BF7509" s="7"/>
      <c r="BG7509" s="7"/>
      <c r="BH7509" s="7"/>
      <c r="BI7509" s="7"/>
      <c r="BJ7509" s="7"/>
    </row>
    <row r="7510" spans="1:62" x14ac:dyDescent="0.2">
      <c r="A7510" s="59"/>
      <c r="B7510" s="7"/>
      <c r="C7510" s="7"/>
      <c r="D7510" s="7"/>
      <c r="E7510" s="7"/>
      <c r="F7510" s="7"/>
      <c r="G7510" s="7"/>
      <c r="H7510" s="7"/>
      <c r="I7510" s="78"/>
      <c r="J7510" s="30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  <c r="AB7510" s="7"/>
      <c r="AC7510" s="7"/>
      <c r="AD7510" s="7"/>
      <c r="AE7510" s="7"/>
      <c r="AF7510" s="7"/>
      <c r="AG7510" s="7"/>
      <c r="AH7510" s="7"/>
      <c r="AI7510" s="7"/>
      <c r="AJ7510" s="7"/>
      <c r="AK7510" s="7"/>
      <c r="AL7510" s="7"/>
      <c r="AM7510" s="7"/>
      <c r="AN7510" s="7"/>
      <c r="AO7510" s="7"/>
      <c r="AP7510" s="7"/>
      <c r="AQ7510" s="7"/>
      <c r="AR7510" s="7"/>
      <c r="AS7510" s="7"/>
      <c r="AT7510" s="7"/>
      <c r="AU7510" s="7"/>
      <c r="AV7510" s="7"/>
      <c r="AW7510" s="7"/>
      <c r="AX7510" s="7"/>
      <c r="AY7510" s="7"/>
      <c r="AZ7510" s="7"/>
      <c r="BA7510" s="7"/>
      <c r="BB7510" s="7"/>
      <c r="BC7510" s="7"/>
      <c r="BD7510" s="7"/>
      <c r="BE7510" s="7"/>
      <c r="BF7510" s="7"/>
      <c r="BG7510" s="7"/>
      <c r="BH7510" s="7"/>
      <c r="BI7510" s="7"/>
      <c r="BJ7510" s="7"/>
    </row>
    <row r="7511" spans="1:62" x14ac:dyDescent="0.2">
      <c r="A7511" s="59"/>
      <c r="B7511" s="7"/>
      <c r="C7511" s="7"/>
      <c r="D7511" s="7"/>
      <c r="E7511" s="7"/>
      <c r="F7511" s="7"/>
      <c r="G7511" s="7"/>
      <c r="H7511" s="7"/>
      <c r="I7511" s="78"/>
      <c r="J7511" s="30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  <c r="AB7511" s="7"/>
      <c r="AC7511" s="7"/>
      <c r="AD7511" s="7"/>
      <c r="AE7511" s="7"/>
      <c r="AF7511" s="7"/>
      <c r="AG7511" s="7"/>
      <c r="AH7511" s="7"/>
      <c r="AI7511" s="7"/>
      <c r="AJ7511" s="7"/>
      <c r="AK7511" s="7"/>
      <c r="AL7511" s="7"/>
      <c r="AM7511" s="7"/>
      <c r="AN7511" s="7"/>
      <c r="AO7511" s="7"/>
      <c r="AP7511" s="7"/>
      <c r="AQ7511" s="7"/>
      <c r="AR7511" s="7"/>
      <c r="AS7511" s="7"/>
      <c r="AT7511" s="7"/>
      <c r="AU7511" s="7"/>
      <c r="AV7511" s="7"/>
      <c r="AW7511" s="7"/>
      <c r="AX7511" s="7"/>
      <c r="AY7511" s="7"/>
      <c r="AZ7511" s="7"/>
      <c r="BA7511" s="7"/>
      <c r="BB7511" s="7"/>
      <c r="BC7511" s="7"/>
      <c r="BD7511" s="7"/>
      <c r="BE7511" s="7"/>
      <c r="BF7511" s="7"/>
      <c r="BG7511" s="7"/>
      <c r="BH7511" s="7"/>
      <c r="BI7511" s="7"/>
      <c r="BJ7511" s="7"/>
    </row>
    <row r="7512" spans="1:62" x14ac:dyDescent="0.2">
      <c r="A7512" s="59"/>
      <c r="B7512" s="7"/>
      <c r="C7512" s="7"/>
      <c r="D7512" s="7"/>
      <c r="E7512" s="7"/>
      <c r="F7512" s="7"/>
      <c r="G7512" s="7"/>
      <c r="H7512" s="7"/>
      <c r="I7512" s="78"/>
      <c r="J7512" s="30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  <c r="AB7512" s="7"/>
      <c r="AC7512" s="7"/>
      <c r="AD7512" s="7"/>
      <c r="AE7512" s="7"/>
      <c r="AF7512" s="7"/>
      <c r="AG7512" s="7"/>
      <c r="AH7512" s="7"/>
      <c r="AI7512" s="7"/>
      <c r="AJ7512" s="7"/>
      <c r="AK7512" s="7"/>
      <c r="AL7512" s="7"/>
      <c r="AM7512" s="7"/>
      <c r="AN7512" s="7"/>
      <c r="AO7512" s="7"/>
      <c r="AP7512" s="7"/>
      <c r="AQ7512" s="7"/>
      <c r="AR7512" s="7"/>
      <c r="AS7512" s="7"/>
      <c r="AT7512" s="7"/>
      <c r="AU7512" s="7"/>
      <c r="AV7512" s="7"/>
      <c r="AW7512" s="7"/>
      <c r="AX7512" s="7"/>
      <c r="AY7512" s="7"/>
      <c r="AZ7512" s="7"/>
      <c r="BA7512" s="7"/>
      <c r="BB7512" s="7"/>
      <c r="BC7512" s="7"/>
      <c r="BD7512" s="7"/>
      <c r="BE7512" s="7"/>
      <c r="BF7512" s="7"/>
      <c r="BG7512" s="7"/>
      <c r="BH7512" s="7"/>
      <c r="BI7512" s="7"/>
      <c r="BJ7512" s="7"/>
    </row>
    <row r="7513" spans="1:62" x14ac:dyDescent="0.2">
      <c r="A7513" s="59"/>
      <c r="B7513" s="7"/>
      <c r="C7513" s="7"/>
      <c r="D7513" s="7"/>
      <c r="E7513" s="7"/>
      <c r="F7513" s="7"/>
      <c r="G7513" s="7"/>
      <c r="H7513" s="7"/>
      <c r="I7513" s="78"/>
      <c r="J7513" s="30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  <c r="AB7513" s="7"/>
      <c r="AC7513" s="7"/>
      <c r="AD7513" s="7"/>
      <c r="AE7513" s="7"/>
      <c r="AF7513" s="7"/>
      <c r="AG7513" s="7"/>
      <c r="AH7513" s="7"/>
      <c r="AI7513" s="7"/>
      <c r="AJ7513" s="7"/>
      <c r="AK7513" s="7"/>
      <c r="AL7513" s="7"/>
      <c r="AM7513" s="7"/>
      <c r="AN7513" s="7"/>
      <c r="AO7513" s="7"/>
      <c r="AP7513" s="7"/>
      <c r="AQ7513" s="7"/>
      <c r="AR7513" s="7"/>
      <c r="AS7513" s="7"/>
      <c r="AT7513" s="7"/>
      <c r="AU7513" s="7"/>
      <c r="AV7513" s="7"/>
      <c r="AW7513" s="7"/>
      <c r="AX7513" s="7"/>
      <c r="AY7513" s="7"/>
      <c r="AZ7513" s="7"/>
      <c r="BA7513" s="7"/>
      <c r="BB7513" s="7"/>
      <c r="BC7513" s="7"/>
      <c r="BD7513" s="7"/>
      <c r="BE7513" s="7"/>
      <c r="BF7513" s="7"/>
      <c r="BG7513" s="7"/>
      <c r="BH7513" s="7"/>
      <c r="BI7513" s="7"/>
      <c r="BJ7513" s="7"/>
    </row>
    <row r="7514" spans="1:62" x14ac:dyDescent="0.2">
      <c r="A7514" s="59"/>
      <c r="B7514" s="7"/>
      <c r="C7514" s="7"/>
      <c r="D7514" s="7"/>
      <c r="E7514" s="7"/>
      <c r="F7514" s="7"/>
      <c r="G7514" s="7"/>
      <c r="H7514" s="7"/>
      <c r="I7514" s="78"/>
      <c r="J7514" s="30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  <c r="AB7514" s="7"/>
      <c r="AC7514" s="7"/>
      <c r="AD7514" s="7"/>
      <c r="AE7514" s="7"/>
      <c r="AF7514" s="7"/>
      <c r="AG7514" s="7"/>
      <c r="AH7514" s="7"/>
      <c r="AI7514" s="7"/>
      <c r="AJ7514" s="7"/>
      <c r="AK7514" s="7"/>
      <c r="AL7514" s="7"/>
      <c r="AM7514" s="7"/>
      <c r="AN7514" s="7"/>
      <c r="AO7514" s="7"/>
      <c r="AP7514" s="7"/>
      <c r="AQ7514" s="7"/>
      <c r="AR7514" s="7"/>
      <c r="AS7514" s="7"/>
      <c r="AT7514" s="7"/>
      <c r="AU7514" s="7"/>
      <c r="AV7514" s="7"/>
      <c r="AW7514" s="7"/>
      <c r="AX7514" s="7"/>
      <c r="AY7514" s="7"/>
      <c r="AZ7514" s="7"/>
      <c r="BA7514" s="7"/>
      <c r="BB7514" s="7"/>
      <c r="BC7514" s="7"/>
      <c r="BD7514" s="7"/>
      <c r="BE7514" s="7"/>
      <c r="BF7514" s="7"/>
      <c r="BG7514" s="7"/>
      <c r="BH7514" s="7"/>
      <c r="BI7514" s="7"/>
      <c r="BJ7514" s="7"/>
    </row>
    <row r="7515" spans="1:62" x14ac:dyDescent="0.2">
      <c r="A7515" s="59"/>
      <c r="B7515" s="7"/>
      <c r="C7515" s="7"/>
      <c r="D7515" s="7"/>
      <c r="E7515" s="7"/>
      <c r="F7515" s="7"/>
      <c r="G7515" s="7"/>
      <c r="H7515" s="7"/>
      <c r="I7515" s="78"/>
      <c r="J7515" s="30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  <c r="AB7515" s="7"/>
      <c r="AC7515" s="7"/>
      <c r="AD7515" s="7"/>
      <c r="AE7515" s="7"/>
      <c r="AF7515" s="7"/>
      <c r="AG7515" s="7"/>
      <c r="AH7515" s="7"/>
      <c r="AI7515" s="7"/>
      <c r="AJ7515" s="7"/>
      <c r="AK7515" s="7"/>
      <c r="AL7515" s="7"/>
      <c r="AM7515" s="7"/>
      <c r="AN7515" s="7"/>
      <c r="AO7515" s="7"/>
      <c r="AP7515" s="7"/>
      <c r="AQ7515" s="7"/>
      <c r="AR7515" s="7"/>
      <c r="AS7515" s="7"/>
      <c r="AT7515" s="7"/>
      <c r="AU7515" s="7"/>
      <c r="AV7515" s="7"/>
      <c r="AW7515" s="7"/>
      <c r="AX7515" s="7"/>
      <c r="AY7515" s="7"/>
      <c r="AZ7515" s="7"/>
      <c r="BA7515" s="7"/>
      <c r="BB7515" s="7"/>
      <c r="BC7515" s="7"/>
      <c r="BD7515" s="7"/>
      <c r="BE7515" s="7"/>
      <c r="BF7515" s="7"/>
      <c r="BG7515" s="7"/>
      <c r="BH7515" s="7"/>
      <c r="BI7515" s="7"/>
      <c r="BJ7515" s="7"/>
    </row>
    <row r="7516" spans="1:62" x14ac:dyDescent="0.2">
      <c r="A7516" s="59"/>
      <c r="B7516" s="7"/>
      <c r="C7516" s="7"/>
      <c r="D7516" s="7"/>
      <c r="E7516" s="7"/>
      <c r="F7516" s="7"/>
      <c r="G7516" s="7"/>
      <c r="H7516" s="7"/>
      <c r="I7516" s="78"/>
      <c r="J7516" s="30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  <c r="AB7516" s="7"/>
      <c r="AC7516" s="7"/>
      <c r="AD7516" s="7"/>
      <c r="AE7516" s="7"/>
      <c r="AF7516" s="7"/>
      <c r="AG7516" s="7"/>
      <c r="AH7516" s="7"/>
      <c r="AI7516" s="7"/>
      <c r="AJ7516" s="7"/>
      <c r="AK7516" s="7"/>
      <c r="AL7516" s="7"/>
      <c r="AM7516" s="7"/>
      <c r="AN7516" s="7"/>
      <c r="AO7516" s="7"/>
      <c r="AP7516" s="7"/>
      <c r="AQ7516" s="7"/>
      <c r="AR7516" s="7"/>
      <c r="AS7516" s="7"/>
      <c r="AT7516" s="7"/>
      <c r="AU7516" s="7"/>
      <c r="AV7516" s="7"/>
      <c r="AW7516" s="7"/>
      <c r="AX7516" s="7"/>
      <c r="AY7516" s="7"/>
      <c r="AZ7516" s="7"/>
      <c r="BA7516" s="7"/>
      <c r="BB7516" s="7"/>
      <c r="BC7516" s="7"/>
      <c r="BD7516" s="7"/>
      <c r="BE7516" s="7"/>
      <c r="BF7516" s="7"/>
      <c r="BG7516" s="7"/>
      <c r="BH7516" s="7"/>
      <c r="BI7516" s="7"/>
      <c r="BJ7516" s="7"/>
    </row>
    <row r="7517" spans="1:62" x14ac:dyDescent="0.2">
      <c r="A7517" s="59"/>
      <c r="B7517" s="7"/>
      <c r="C7517" s="7"/>
      <c r="D7517" s="7"/>
      <c r="E7517" s="7"/>
      <c r="F7517" s="7"/>
      <c r="G7517" s="7"/>
      <c r="H7517" s="7"/>
      <c r="I7517" s="78"/>
      <c r="J7517" s="30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  <c r="AB7517" s="7"/>
      <c r="AC7517" s="7"/>
      <c r="AD7517" s="7"/>
      <c r="AE7517" s="7"/>
      <c r="AF7517" s="7"/>
      <c r="AG7517" s="7"/>
      <c r="AH7517" s="7"/>
      <c r="AI7517" s="7"/>
      <c r="AJ7517" s="7"/>
      <c r="AK7517" s="7"/>
      <c r="AL7517" s="7"/>
      <c r="AM7517" s="7"/>
      <c r="AN7517" s="7"/>
      <c r="AO7517" s="7"/>
      <c r="AP7517" s="7"/>
      <c r="AQ7517" s="7"/>
      <c r="AR7517" s="7"/>
      <c r="AS7517" s="7"/>
      <c r="AT7517" s="7"/>
      <c r="AU7517" s="7"/>
      <c r="AV7517" s="7"/>
      <c r="AW7517" s="7"/>
      <c r="AX7517" s="7"/>
      <c r="AY7517" s="7"/>
      <c r="AZ7517" s="7"/>
      <c r="BA7517" s="7"/>
      <c r="BB7517" s="7"/>
      <c r="BC7517" s="7"/>
      <c r="BD7517" s="7"/>
      <c r="BE7517" s="7"/>
      <c r="BF7517" s="7"/>
      <c r="BG7517" s="7"/>
      <c r="BH7517" s="7"/>
      <c r="BI7517" s="7"/>
      <c r="BJ7517" s="7"/>
    </row>
    <row r="7518" spans="1:62" x14ac:dyDescent="0.2">
      <c r="A7518" s="59"/>
      <c r="B7518" s="7"/>
      <c r="C7518" s="7"/>
      <c r="D7518" s="7"/>
      <c r="E7518" s="7"/>
      <c r="F7518" s="7"/>
      <c r="G7518" s="7"/>
      <c r="H7518" s="7"/>
      <c r="I7518" s="78"/>
      <c r="J7518" s="30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  <c r="AB7518" s="7"/>
      <c r="AC7518" s="7"/>
      <c r="AD7518" s="7"/>
      <c r="AE7518" s="7"/>
      <c r="AF7518" s="7"/>
      <c r="AG7518" s="7"/>
      <c r="AH7518" s="7"/>
      <c r="AI7518" s="7"/>
      <c r="AJ7518" s="7"/>
      <c r="AK7518" s="7"/>
      <c r="AL7518" s="7"/>
      <c r="AM7518" s="7"/>
      <c r="AN7518" s="7"/>
      <c r="AO7518" s="7"/>
      <c r="AP7518" s="7"/>
      <c r="AQ7518" s="7"/>
      <c r="AR7518" s="7"/>
      <c r="AS7518" s="7"/>
      <c r="AT7518" s="7"/>
      <c r="AU7518" s="7"/>
      <c r="AV7518" s="7"/>
      <c r="AW7518" s="7"/>
      <c r="AX7518" s="7"/>
      <c r="AY7518" s="7"/>
      <c r="AZ7518" s="7"/>
      <c r="BA7518" s="7"/>
      <c r="BB7518" s="7"/>
      <c r="BC7518" s="7"/>
      <c r="BD7518" s="7"/>
      <c r="BE7518" s="7"/>
      <c r="BF7518" s="7"/>
      <c r="BG7518" s="7"/>
      <c r="BH7518" s="7"/>
      <c r="BI7518" s="7"/>
      <c r="BJ7518" s="7"/>
    </row>
    <row r="7519" spans="1:62" x14ac:dyDescent="0.2">
      <c r="A7519" s="59"/>
      <c r="B7519" s="7"/>
      <c r="C7519" s="7"/>
      <c r="D7519" s="7"/>
      <c r="E7519" s="7"/>
      <c r="F7519" s="7"/>
      <c r="G7519" s="7"/>
      <c r="H7519" s="7"/>
      <c r="I7519" s="78"/>
      <c r="J7519" s="30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  <c r="AB7519" s="7"/>
      <c r="AC7519" s="7"/>
      <c r="AD7519" s="7"/>
      <c r="AE7519" s="7"/>
      <c r="AF7519" s="7"/>
      <c r="AG7519" s="7"/>
      <c r="AH7519" s="7"/>
      <c r="AI7519" s="7"/>
      <c r="AJ7519" s="7"/>
      <c r="AK7519" s="7"/>
      <c r="AL7519" s="7"/>
      <c r="AM7519" s="7"/>
      <c r="AN7519" s="7"/>
      <c r="AO7519" s="7"/>
      <c r="AP7519" s="7"/>
      <c r="AQ7519" s="7"/>
      <c r="AR7519" s="7"/>
      <c r="AS7519" s="7"/>
      <c r="AT7519" s="7"/>
      <c r="AU7519" s="7"/>
      <c r="AV7519" s="7"/>
      <c r="AW7519" s="7"/>
      <c r="AX7519" s="7"/>
      <c r="AY7519" s="7"/>
      <c r="AZ7519" s="7"/>
      <c r="BA7519" s="7"/>
      <c r="BB7519" s="7"/>
      <c r="BC7519" s="7"/>
      <c r="BD7519" s="7"/>
      <c r="BE7519" s="7"/>
      <c r="BF7519" s="7"/>
      <c r="BG7519" s="7"/>
      <c r="BH7519" s="7"/>
      <c r="BI7519" s="7"/>
      <c r="BJ7519" s="7"/>
    </row>
    <row r="7520" spans="1:62" x14ac:dyDescent="0.2">
      <c r="A7520" s="59"/>
      <c r="B7520" s="7"/>
      <c r="C7520" s="7"/>
      <c r="D7520" s="7"/>
      <c r="E7520" s="7"/>
      <c r="F7520" s="7"/>
      <c r="G7520" s="7"/>
      <c r="H7520" s="7"/>
      <c r="I7520" s="78"/>
      <c r="J7520" s="30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  <c r="AB7520" s="7"/>
      <c r="AC7520" s="7"/>
      <c r="AD7520" s="7"/>
      <c r="AE7520" s="7"/>
      <c r="AF7520" s="7"/>
      <c r="AG7520" s="7"/>
      <c r="AH7520" s="7"/>
      <c r="AI7520" s="7"/>
      <c r="AJ7520" s="7"/>
      <c r="AK7520" s="7"/>
      <c r="AL7520" s="7"/>
      <c r="AM7520" s="7"/>
      <c r="AN7520" s="7"/>
      <c r="AO7520" s="7"/>
      <c r="AP7520" s="7"/>
      <c r="AQ7520" s="7"/>
      <c r="AR7520" s="7"/>
      <c r="AS7520" s="7"/>
      <c r="AT7520" s="7"/>
      <c r="AU7520" s="7"/>
      <c r="AV7520" s="7"/>
      <c r="AW7520" s="7"/>
      <c r="AX7520" s="7"/>
      <c r="AY7520" s="7"/>
      <c r="AZ7520" s="7"/>
      <c r="BA7520" s="7"/>
      <c r="BB7520" s="7"/>
      <c r="BC7520" s="7"/>
      <c r="BD7520" s="7"/>
      <c r="BE7520" s="7"/>
      <c r="BF7520" s="7"/>
      <c r="BG7520" s="7"/>
      <c r="BH7520" s="7"/>
      <c r="BI7520" s="7"/>
      <c r="BJ7520" s="7"/>
    </row>
    <row r="7521" spans="1:62" x14ac:dyDescent="0.2">
      <c r="A7521" s="59"/>
      <c r="B7521" s="7"/>
      <c r="C7521" s="7"/>
      <c r="D7521" s="7"/>
      <c r="E7521" s="7"/>
      <c r="F7521" s="7"/>
      <c r="G7521" s="7"/>
      <c r="H7521" s="7"/>
      <c r="I7521" s="78"/>
      <c r="J7521" s="30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  <c r="AB7521" s="7"/>
      <c r="AC7521" s="7"/>
      <c r="AD7521" s="7"/>
      <c r="AE7521" s="7"/>
      <c r="AF7521" s="7"/>
      <c r="AG7521" s="7"/>
      <c r="AH7521" s="7"/>
      <c r="AI7521" s="7"/>
      <c r="AJ7521" s="7"/>
      <c r="AK7521" s="7"/>
      <c r="AL7521" s="7"/>
      <c r="AM7521" s="7"/>
      <c r="AN7521" s="7"/>
      <c r="AO7521" s="7"/>
      <c r="AP7521" s="7"/>
      <c r="AQ7521" s="7"/>
      <c r="AR7521" s="7"/>
      <c r="AS7521" s="7"/>
      <c r="AT7521" s="7"/>
      <c r="AU7521" s="7"/>
      <c r="AV7521" s="7"/>
      <c r="AW7521" s="7"/>
      <c r="AX7521" s="7"/>
      <c r="AY7521" s="7"/>
      <c r="AZ7521" s="7"/>
      <c r="BA7521" s="7"/>
      <c r="BB7521" s="7"/>
      <c r="BC7521" s="7"/>
      <c r="BD7521" s="7"/>
      <c r="BE7521" s="7"/>
      <c r="BF7521" s="7"/>
      <c r="BG7521" s="7"/>
      <c r="BH7521" s="7"/>
      <c r="BI7521" s="7"/>
      <c r="BJ7521" s="7"/>
    </row>
    <row r="7522" spans="1:62" x14ac:dyDescent="0.2">
      <c r="A7522" s="59"/>
      <c r="B7522" s="7"/>
      <c r="C7522" s="7"/>
      <c r="D7522" s="7"/>
      <c r="E7522" s="7"/>
      <c r="F7522" s="7"/>
      <c r="G7522" s="7"/>
      <c r="H7522" s="7"/>
      <c r="I7522" s="78"/>
      <c r="J7522" s="30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  <c r="AB7522" s="7"/>
      <c r="AC7522" s="7"/>
      <c r="AD7522" s="7"/>
      <c r="AE7522" s="7"/>
      <c r="AF7522" s="7"/>
      <c r="AG7522" s="7"/>
      <c r="AH7522" s="7"/>
      <c r="AI7522" s="7"/>
      <c r="AJ7522" s="7"/>
      <c r="AK7522" s="7"/>
      <c r="AL7522" s="7"/>
      <c r="AM7522" s="7"/>
      <c r="AN7522" s="7"/>
      <c r="AO7522" s="7"/>
      <c r="AP7522" s="7"/>
      <c r="AQ7522" s="7"/>
      <c r="AR7522" s="7"/>
      <c r="AS7522" s="7"/>
      <c r="AT7522" s="7"/>
      <c r="AU7522" s="7"/>
      <c r="AV7522" s="7"/>
      <c r="AW7522" s="7"/>
      <c r="AX7522" s="7"/>
      <c r="AY7522" s="7"/>
      <c r="AZ7522" s="7"/>
      <c r="BA7522" s="7"/>
      <c r="BB7522" s="7"/>
      <c r="BC7522" s="7"/>
      <c r="BD7522" s="7"/>
      <c r="BE7522" s="7"/>
      <c r="BF7522" s="7"/>
      <c r="BG7522" s="7"/>
      <c r="BH7522" s="7"/>
      <c r="BI7522" s="7"/>
      <c r="BJ7522" s="7"/>
    </row>
    <row r="7523" spans="1:62" x14ac:dyDescent="0.2">
      <c r="A7523" s="59"/>
      <c r="B7523" s="7"/>
      <c r="C7523" s="7"/>
      <c r="D7523" s="7"/>
      <c r="E7523" s="7"/>
      <c r="F7523" s="7"/>
      <c r="G7523" s="7"/>
      <c r="H7523" s="7"/>
      <c r="I7523" s="78"/>
      <c r="J7523" s="30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  <c r="AB7523" s="7"/>
      <c r="AC7523" s="7"/>
      <c r="AD7523" s="7"/>
      <c r="AE7523" s="7"/>
      <c r="AF7523" s="7"/>
      <c r="AG7523" s="7"/>
      <c r="AH7523" s="7"/>
      <c r="AI7523" s="7"/>
      <c r="AJ7523" s="7"/>
      <c r="AK7523" s="7"/>
      <c r="AL7523" s="7"/>
      <c r="AM7523" s="7"/>
      <c r="AN7523" s="7"/>
      <c r="AO7523" s="7"/>
      <c r="AP7523" s="7"/>
      <c r="AQ7523" s="7"/>
      <c r="AR7523" s="7"/>
      <c r="AS7523" s="7"/>
      <c r="AT7523" s="7"/>
      <c r="AU7523" s="7"/>
      <c r="AV7523" s="7"/>
      <c r="AW7523" s="7"/>
      <c r="AX7523" s="7"/>
      <c r="AY7523" s="7"/>
      <c r="AZ7523" s="7"/>
      <c r="BA7523" s="7"/>
      <c r="BB7523" s="7"/>
      <c r="BC7523" s="7"/>
      <c r="BD7523" s="7"/>
      <c r="BE7523" s="7"/>
      <c r="BF7523" s="7"/>
      <c r="BG7523" s="7"/>
      <c r="BH7523" s="7"/>
      <c r="BI7523" s="7"/>
      <c r="BJ7523" s="7"/>
    </row>
    <row r="7524" spans="1:62" x14ac:dyDescent="0.2">
      <c r="A7524" s="59"/>
      <c r="B7524" s="7"/>
      <c r="C7524" s="7"/>
      <c r="D7524" s="7"/>
      <c r="E7524" s="7"/>
      <c r="F7524" s="7"/>
      <c r="G7524" s="7"/>
      <c r="H7524" s="7"/>
      <c r="I7524" s="78"/>
      <c r="J7524" s="30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  <c r="AB7524" s="7"/>
      <c r="AC7524" s="7"/>
      <c r="AD7524" s="7"/>
      <c r="AE7524" s="7"/>
      <c r="AF7524" s="7"/>
      <c r="AG7524" s="7"/>
      <c r="AH7524" s="7"/>
      <c r="AI7524" s="7"/>
      <c r="AJ7524" s="7"/>
      <c r="AK7524" s="7"/>
      <c r="AL7524" s="7"/>
      <c r="AM7524" s="7"/>
      <c r="AN7524" s="7"/>
      <c r="AO7524" s="7"/>
      <c r="AP7524" s="7"/>
      <c r="AQ7524" s="7"/>
      <c r="AR7524" s="7"/>
      <c r="AS7524" s="7"/>
      <c r="AT7524" s="7"/>
      <c r="AU7524" s="7"/>
      <c r="AV7524" s="7"/>
      <c r="AW7524" s="7"/>
      <c r="AX7524" s="7"/>
      <c r="AY7524" s="7"/>
      <c r="AZ7524" s="7"/>
      <c r="BA7524" s="7"/>
      <c r="BB7524" s="7"/>
      <c r="BC7524" s="7"/>
      <c r="BD7524" s="7"/>
      <c r="BE7524" s="7"/>
      <c r="BF7524" s="7"/>
      <c r="BG7524" s="7"/>
      <c r="BH7524" s="7"/>
      <c r="BI7524" s="7"/>
      <c r="BJ7524" s="7"/>
    </row>
    <row r="7525" spans="1:62" x14ac:dyDescent="0.2">
      <c r="A7525" s="59"/>
      <c r="B7525" s="7"/>
      <c r="C7525" s="7"/>
      <c r="D7525" s="7"/>
      <c r="E7525" s="7"/>
      <c r="F7525" s="7"/>
      <c r="G7525" s="7"/>
      <c r="H7525" s="7"/>
      <c r="I7525" s="78"/>
      <c r="J7525" s="30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  <c r="AB7525" s="7"/>
      <c r="AC7525" s="7"/>
      <c r="AD7525" s="7"/>
      <c r="AE7525" s="7"/>
      <c r="AF7525" s="7"/>
      <c r="AG7525" s="7"/>
      <c r="AH7525" s="7"/>
      <c r="AI7525" s="7"/>
      <c r="AJ7525" s="7"/>
      <c r="AK7525" s="7"/>
      <c r="AL7525" s="7"/>
      <c r="AM7525" s="7"/>
      <c r="AN7525" s="7"/>
      <c r="AO7525" s="7"/>
      <c r="AP7525" s="7"/>
      <c r="AQ7525" s="7"/>
      <c r="AR7525" s="7"/>
      <c r="AS7525" s="7"/>
      <c r="AT7525" s="7"/>
      <c r="AU7525" s="7"/>
      <c r="AV7525" s="7"/>
      <c r="AW7525" s="7"/>
      <c r="AX7525" s="7"/>
      <c r="AY7525" s="7"/>
      <c r="AZ7525" s="7"/>
      <c r="BA7525" s="7"/>
      <c r="BB7525" s="7"/>
      <c r="BC7525" s="7"/>
      <c r="BD7525" s="7"/>
      <c r="BE7525" s="7"/>
      <c r="BF7525" s="7"/>
      <c r="BG7525" s="7"/>
      <c r="BH7525" s="7"/>
      <c r="BI7525" s="7"/>
      <c r="BJ7525" s="7"/>
    </row>
    <row r="7526" spans="1:62" x14ac:dyDescent="0.2">
      <c r="A7526" s="59"/>
      <c r="B7526" s="7"/>
      <c r="C7526" s="7"/>
      <c r="D7526" s="7"/>
      <c r="E7526" s="7"/>
      <c r="F7526" s="7"/>
      <c r="G7526" s="7"/>
      <c r="H7526" s="7"/>
      <c r="I7526" s="78"/>
      <c r="J7526" s="30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  <c r="AB7526" s="7"/>
      <c r="AC7526" s="7"/>
      <c r="AD7526" s="7"/>
      <c r="AE7526" s="7"/>
      <c r="AF7526" s="7"/>
      <c r="AG7526" s="7"/>
      <c r="AH7526" s="7"/>
      <c r="AI7526" s="7"/>
      <c r="AJ7526" s="7"/>
      <c r="AK7526" s="7"/>
      <c r="AL7526" s="7"/>
      <c r="AM7526" s="7"/>
      <c r="AN7526" s="7"/>
      <c r="AO7526" s="7"/>
      <c r="AP7526" s="7"/>
      <c r="AQ7526" s="7"/>
      <c r="AR7526" s="7"/>
      <c r="AS7526" s="7"/>
      <c r="AT7526" s="7"/>
      <c r="AU7526" s="7"/>
      <c r="AV7526" s="7"/>
      <c r="AW7526" s="7"/>
      <c r="AX7526" s="7"/>
      <c r="AY7526" s="7"/>
      <c r="AZ7526" s="7"/>
      <c r="BA7526" s="7"/>
      <c r="BB7526" s="7"/>
      <c r="BC7526" s="7"/>
      <c r="BD7526" s="7"/>
      <c r="BE7526" s="7"/>
      <c r="BF7526" s="7"/>
      <c r="BG7526" s="7"/>
      <c r="BH7526" s="7"/>
      <c r="BI7526" s="7"/>
      <c r="BJ7526" s="7"/>
    </row>
    <row r="7527" spans="1:62" x14ac:dyDescent="0.2">
      <c r="A7527" s="59"/>
      <c r="B7527" s="7"/>
      <c r="C7527" s="7"/>
      <c r="D7527" s="7"/>
      <c r="E7527" s="7"/>
      <c r="F7527" s="7"/>
      <c r="G7527" s="7"/>
      <c r="H7527" s="7"/>
      <c r="I7527" s="78"/>
      <c r="J7527" s="30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  <c r="AB7527" s="7"/>
      <c r="AC7527" s="7"/>
      <c r="AD7527" s="7"/>
      <c r="AE7527" s="7"/>
      <c r="AF7527" s="7"/>
      <c r="AG7527" s="7"/>
      <c r="AH7527" s="7"/>
      <c r="AI7527" s="7"/>
      <c r="AJ7527" s="7"/>
      <c r="AK7527" s="7"/>
      <c r="AL7527" s="7"/>
      <c r="AM7527" s="7"/>
      <c r="AN7527" s="7"/>
      <c r="AO7527" s="7"/>
      <c r="AP7527" s="7"/>
      <c r="AQ7527" s="7"/>
      <c r="AR7527" s="7"/>
      <c r="AS7527" s="7"/>
      <c r="AT7527" s="7"/>
      <c r="AU7527" s="7"/>
      <c r="AV7527" s="7"/>
      <c r="AW7527" s="7"/>
      <c r="AX7527" s="7"/>
      <c r="AY7527" s="7"/>
      <c r="AZ7527" s="7"/>
      <c r="BA7527" s="7"/>
      <c r="BB7527" s="7"/>
      <c r="BC7527" s="7"/>
      <c r="BD7527" s="7"/>
      <c r="BE7527" s="7"/>
      <c r="BF7527" s="7"/>
      <c r="BG7527" s="7"/>
      <c r="BH7527" s="7"/>
      <c r="BI7527" s="7"/>
      <c r="BJ7527" s="7"/>
    </row>
    <row r="7528" spans="1:62" x14ac:dyDescent="0.2">
      <c r="A7528" s="59"/>
      <c r="B7528" s="7"/>
      <c r="C7528" s="7"/>
      <c r="D7528" s="7"/>
      <c r="E7528" s="7"/>
      <c r="F7528" s="7"/>
      <c r="G7528" s="7"/>
      <c r="H7528" s="7"/>
      <c r="I7528" s="78"/>
      <c r="J7528" s="30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  <c r="AB7528" s="7"/>
      <c r="AC7528" s="7"/>
      <c r="AD7528" s="7"/>
      <c r="AE7528" s="7"/>
      <c r="AF7528" s="7"/>
      <c r="AG7528" s="7"/>
      <c r="AH7528" s="7"/>
      <c r="AI7528" s="7"/>
      <c r="AJ7528" s="7"/>
      <c r="AK7528" s="7"/>
      <c r="AL7528" s="7"/>
      <c r="AM7528" s="7"/>
      <c r="AN7528" s="7"/>
      <c r="AO7528" s="7"/>
      <c r="AP7528" s="7"/>
      <c r="AQ7528" s="7"/>
      <c r="AR7528" s="7"/>
      <c r="AS7528" s="7"/>
      <c r="AT7528" s="7"/>
      <c r="AU7528" s="7"/>
      <c r="AV7528" s="7"/>
      <c r="AW7528" s="7"/>
      <c r="AX7528" s="7"/>
      <c r="AY7528" s="7"/>
      <c r="AZ7528" s="7"/>
      <c r="BA7528" s="7"/>
      <c r="BB7528" s="7"/>
      <c r="BC7528" s="7"/>
      <c r="BD7528" s="7"/>
      <c r="BE7528" s="7"/>
      <c r="BF7528" s="7"/>
      <c r="BG7528" s="7"/>
      <c r="BH7528" s="7"/>
      <c r="BI7528" s="7"/>
      <c r="BJ7528" s="7"/>
    </row>
    <row r="7529" spans="1:62" x14ac:dyDescent="0.2">
      <c r="A7529" s="59"/>
      <c r="B7529" s="7"/>
      <c r="C7529" s="7"/>
      <c r="D7529" s="7"/>
      <c r="E7529" s="7"/>
      <c r="F7529" s="7"/>
      <c r="G7529" s="7"/>
      <c r="H7529" s="7"/>
      <c r="I7529" s="78"/>
      <c r="J7529" s="30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  <c r="AB7529" s="7"/>
      <c r="AC7529" s="7"/>
      <c r="AD7529" s="7"/>
      <c r="AE7529" s="7"/>
      <c r="AF7529" s="7"/>
      <c r="AG7529" s="7"/>
      <c r="AH7529" s="7"/>
      <c r="AI7529" s="7"/>
      <c r="AJ7529" s="7"/>
      <c r="AK7529" s="7"/>
      <c r="AL7529" s="7"/>
      <c r="AM7529" s="7"/>
      <c r="AN7529" s="7"/>
      <c r="AO7529" s="7"/>
      <c r="AP7529" s="7"/>
      <c r="AQ7529" s="7"/>
      <c r="AR7529" s="7"/>
      <c r="AS7529" s="7"/>
      <c r="AT7529" s="7"/>
      <c r="AU7529" s="7"/>
      <c r="AV7529" s="7"/>
      <c r="AW7529" s="7"/>
      <c r="AX7529" s="7"/>
      <c r="AY7529" s="7"/>
      <c r="AZ7529" s="7"/>
      <c r="BA7529" s="7"/>
      <c r="BB7529" s="7"/>
      <c r="BC7529" s="7"/>
      <c r="BD7529" s="7"/>
      <c r="BE7529" s="7"/>
      <c r="BF7529" s="7"/>
      <c r="BG7529" s="7"/>
      <c r="BH7529" s="7"/>
      <c r="BI7529" s="7"/>
      <c r="BJ7529" s="7"/>
    </row>
    <row r="7530" spans="1:62" x14ac:dyDescent="0.2">
      <c r="A7530" s="59"/>
      <c r="B7530" s="7"/>
      <c r="C7530" s="7"/>
      <c r="D7530" s="7"/>
      <c r="E7530" s="7"/>
      <c r="F7530" s="7"/>
      <c r="G7530" s="7"/>
      <c r="H7530" s="7"/>
      <c r="I7530" s="78"/>
      <c r="J7530" s="30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  <c r="AB7530" s="7"/>
      <c r="AC7530" s="7"/>
      <c r="AD7530" s="7"/>
      <c r="AE7530" s="7"/>
      <c r="AF7530" s="7"/>
      <c r="AG7530" s="7"/>
      <c r="AH7530" s="7"/>
      <c r="AI7530" s="7"/>
      <c r="AJ7530" s="7"/>
      <c r="AK7530" s="7"/>
      <c r="AL7530" s="7"/>
      <c r="AM7530" s="7"/>
      <c r="AN7530" s="7"/>
      <c r="AO7530" s="7"/>
      <c r="AP7530" s="7"/>
      <c r="AQ7530" s="7"/>
      <c r="AR7530" s="7"/>
      <c r="AS7530" s="7"/>
      <c r="AT7530" s="7"/>
      <c r="AU7530" s="7"/>
      <c r="AV7530" s="7"/>
      <c r="AW7530" s="7"/>
      <c r="AX7530" s="7"/>
      <c r="AY7530" s="7"/>
      <c r="AZ7530" s="7"/>
      <c r="BA7530" s="7"/>
      <c r="BB7530" s="7"/>
      <c r="BC7530" s="7"/>
      <c r="BD7530" s="7"/>
      <c r="BE7530" s="7"/>
      <c r="BF7530" s="7"/>
      <c r="BG7530" s="7"/>
      <c r="BH7530" s="7"/>
      <c r="BI7530" s="7"/>
      <c r="BJ7530" s="7"/>
    </row>
    <row r="7531" spans="1:62" x14ac:dyDescent="0.2">
      <c r="A7531" s="59"/>
      <c r="B7531" s="7"/>
      <c r="C7531" s="7"/>
      <c r="D7531" s="7"/>
      <c r="E7531" s="7"/>
      <c r="F7531" s="7"/>
      <c r="G7531" s="7"/>
      <c r="H7531" s="7"/>
      <c r="I7531" s="78"/>
      <c r="J7531" s="30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  <c r="AB7531" s="7"/>
      <c r="AC7531" s="7"/>
      <c r="AD7531" s="7"/>
      <c r="AE7531" s="7"/>
      <c r="AF7531" s="7"/>
      <c r="AG7531" s="7"/>
      <c r="AH7531" s="7"/>
      <c r="AI7531" s="7"/>
      <c r="AJ7531" s="7"/>
      <c r="AK7531" s="7"/>
      <c r="AL7531" s="7"/>
      <c r="AM7531" s="7"/>
      <c r="AN7531" s="7"/>
      <c r="AO7531" s="7"/>
      <c r="AP7531" s="7"/>
      <c r="AQ7531" s="7"/>
      <c r="AR7531" s="7"/>
      <c r="AS7531" s="7"/>
      <c r="AT7531" s="7"/>
      <c r="AU7531" s="7"/>
      <c r="AV7531" s="7"/>
      <c r="AW7531" s="7"/>
      <c r="AX7531" s="7"/>
      <c r="AY7531" s="7"/>
      <c r="AZ7531" s="7"/>
      <c r="BA7531" s="7"/>
      <c r="BB7531" s="7"/>
      <c r="BC7531" s="7"/>
      <c r="BD7531" s="7"/>
      <c r="BE7531" s="7"/>
      <c r="BF7531" s="7"/>
      <c r="BG7531" s="7"/>
      <c r="BH7531" s="7"/>
      <c r="BI7531" s="7"/>
      <c r="BJ7531" s="7"/>
    </row>
    <row r="7532" spans="1:62" x14ac:dyDescent="0.2">
      <c r="A7532" s="59"/>
      <c r="B7532" s="7"/>
      <c r="C7532" s="7"/>
      <c r="D7532" s="7"/>
      <c r="E7532" s="7"/>
      <c r="F7532" s="7"/>
      <c r="G7532" s="7"/>
      <c r="H7532" s="7"/>
      <c r="I7532" s="78"/>
      <c r="J7532" s="30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  <c r="AB7532" s="7"/>
      <c r="AC7532" s="7"/>
      <c r="AD7532" s="7"/>
      <c r="AE7532" s="7"/>
      <c r="AF7532" s="7"/>
      <c r="AG7532" s="7"/>
      <c r="AH7532" s="7"/>
      <c r="AI7532" s="7"/>
      <c r="AJ7532" s="7"/>
      <c r="AK7532" s="7"/>
      <c r="AL7532" s="7"/>
      <c r="AM7532" s="7"/>
      <c r="AN7532" s="7"/>
      <c r="AO7532" s="7"/>
      <c r="AP7532" s="7"/>
      <c r="AQ7532" s="7"/>
      <c r="AR7532" s="7"/>
      <c r="AS7532" s="7"/>
      <c r="AT7532" s="7"/>
      <c r="AU7532" s="7"/>
      <c r="AV7532" s="7"/>
      <c r="AW7532" s="7"/>
      <c r="AX7532" s="7"/>
      <c r="AY7532" s="7"/>
      <c r="AZ7532" s="7"/>
      <c r="BA7532" s="7"/>
      <c r="BB7532" s="7"/>
      <c r="BC7532" s="7"/>
      <c r="BD7532" s="7"/>
      <c r="BE7532" s="7"/>
      <c r="BF7532" s="7"/>
      <c r="BG7532" s="7"/>
      <c r="BH7532" s="7"/>
      <c r="BI7532" s="7"/>
      <c r="BJ7532" s="7"/>
    </row>
    <row r="7533" spans="1:62" x14ac:dyDescent="0.2">
      <c r="A7533" s="59"/>
      <c r="B7533" s="7"/>
      <c r="C7533" s="7"/>
      <c r="D7533" s="7"/>
      <c r="E7533" s="7"/>
      <c r="F7533" s="7"/>
      <c r="G7533" s="7"/>
      <c r="H7533" s="7"/>
      <c r="I7533" s="78"/>
      <c r="J7533" s="30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  <c r="AB7533" s="7"/>
      <c r="AC7533" s="7"/>
      <c r="AD7533" s="7"/>
      <c r="AE7533" s="7"/>
      <c r="AF7533" s="7"/>
      <c r="AG7533" s="7"/>
      <c r="AH7533" s="7"/>
      <c r="AI7533" s="7"/>
      <c r="AJ7533" s="7"/>
      <c r="AK7533" s="7"/>
      <c r="AL7533" s="7"/>
      <c r="AM7533" s="7"/>
      <c r="AN7533" s="7"/>
      <c r="AO7533" s="7"/>
      <c r="AP7533" s="7"/>
      <c r="AQ7533" s="7"/>
      <c r="AR7533" s="7"/>
      <c r="AS7533" s="7"/>
      <c r="AT7533" s="7"/>
      <c r="AU7533" s="7"/>
      <c r="AV7533" s="7"/>
      <c r="AW7533" s="7"/>
      <c r="AX7533" s="7"/>
      <c r="AY7533" s="7"/>
      <c r="AZ7533" s="7"/>
      <c r="BA7533" s="7"/>
      <c r="BB7533" s="7"/>
      <c r="BC7533" s="7"/>
      <c r="BD7533" s="7"/>
      <c r="BE7533" s="7"/>
      <c r="BF7533" s="7"/>
      <c r="BG7533" s="7"/>
      <c r="BH7533" s="7"/>
      <c r="BI7533" s="7"/>
      <c r="BJ7533" s="7"/>
    </row>
    <row r="7534" spans="1:62" x14ac:dyDescent="0.2">
      <c r="A7534" s="59"/>
      <c r="B7534" s="7"/>
      <c r="C7534" s="7"/>
      <c r="D7534" s="7"/>
      <c r="E7534" s="7"/>
      <c r="F7534" s="7"/>
      <c r="G7534" s="7"/>
      <c r="H7534" s="7"/>
      <c r="I7534" s="78"/>
      <c r="J7534" s="30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7"/>
      <c r="AC7534" s="7"/>
      <c r="AD7534" s="7"/>
      <c r="AE7534" s="7"/>
      <c r="AF7534" s="7"/>
      <c r="AG7534" s="7"/>
      <c r="AH7534" s="7"/>
      <c r="AI7534" s="7"/>
      <c r="AJ7534" s="7"/>
      <c r="AK7534" s="7"/>
      <c r="AL7534" s="7"/>
      <c r="AM7534" s="7"/>
      <c r="AN7534" s="7"/>
      <c r="AO7534" s="7"/>
      <c r="AP7534" s="7"/>
      <c r="AQ7534" s="7"/>
      <c r="AR7534" s="7"/>
      <c r="AS7534" s="7"/>
      <c r="AT7534" s="7"/>
      <c r="AU7534" s="7"/>
      <c r="AV7534" s="7"/>
      <c r="AW7534" s="7"/>
      <c r="AX7534" s="7"/>
      <c r="AY7534" s="7"/>
      <c r="AZ7534" s="7"/>
      <c r="BA7534" s="7"/>
      <c r="BB7534" s="7"/>
      <c r="BC7534" s="7"/>
      <c r="BD7534" s="7"/>
      <c r="BE7534" s="7"/>
      <c r="BF7534" s="7"/>
      <c r="BG7534" s="7"/>
      <c r="BH7534" s="7"/>
      <c r="BI7534" s="7"/>
      <c r="BJ7534" s="7"/>
    </row>
    <row r="7535" spans="1:62" x14ac:dyDescent="0.2">
      <c r="A7535" s="59"/>
      <c r="B7535" s="7"/>
      <c r="C7535" s="7"/>
      <c r="D7535" s="7"/>
      <c r="E7535" s="7"/>
      <c r="F7535" s="7"/>
      <c r="G7535" s="7"/>
      <c r="H7535" s="7"/>
      <c r="I7535" s="78"/>
      <c r="J7535" s="30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  <c r="AB7535" s="7"/>
      <c r="AC7535" s="7"/>
      <c r="AD7535" s="7"/>
      <c r="AE7535" s="7"/>
      <c r="AF7535" s="7"/>
      <c r="AG7535" s="7"/>
      <c r="AH7535" s="7"/>
      <c r="AI7535" s="7"/>
      <c r="AJ7535" s="7"/>
      <c r="AK7535" s="7"/>
      <c r="AL7535" s="7"/>
      <c r="AM7535" s="7"/>
      <c r="AN7535" s="7"/>
      <c r="AO7535" s="7"/>
      <c r="AP7535" s="7"/>
      <c r="AQ7535" s="7"/>
      <c r="AR7535" s="7"/>
      <c r="AS7535" s="7"/>
      <c r="AT7535" s="7"/>
      <c r="AU7535" s="7"/>
      <c r="AV7535" s="7"/>
      <c r="AW7535" s="7"/>
      <c r="AX7535" s="7"/>
      <c r="AY7535" s="7"/>
      <c r="AZ7535" s="7"/>
      <c r="BA7535" s="7"/>
      <c r="BB7535" s="7"/>
      <c r="BC7535" s="7"/>
      <c r="BD7535" s="7"/>
      <c r="BE7535" s="7"/>
      <c r="BF7535" s="7"/>
      <c r="BG7535" s="7"/>
      <c r="BH7535" s="7"/>
      <c r="BI7535" s="7"/>
      <c r="BJ7535" s="7"/>
    </row>
    <row r="7536" spans="1:62" x14ac:dyDescent="0.2">
      <c r="A7536" s="59"/>
      <c r="B7536" s="7"/>
      <c r="C7536" s="7"/>
      <c r="D7536" s="7"/>
      <c r="E7536" s="7"/>
      <c r="F7536" s="7"/>
      <c r="G7536" s="7"/>
      <c r="H7536" s="7"/>
      <c r="I7536" s="78"/>
      <c r="J7536" s="30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  <c r="AB7536" s="7"/>
      <c r="AC7536" s="7"/>
      <c r="AD7536" s="7"/>
      <c r="AE7536" s="7"/>
      <c r="AF7536" s="7"/>
      <c r="AG7536" s="7"/>
      <c r="AH7536" s="7"/>
      <c r="AI7536" s="7"/>
      <c r="AJ7536" s="7"/>
      <c r="AK7536" s="7"/>
      <c r="AL7536" s="7"/>
      <c r="AM7536" s="7"/>
      <c r="AN7536" s="7"/>
      <c r="AO7536" s="7"/>
      <c r="AP7536" s="7"/>
      <c r="AQ7536" s="7"/>
      <c r="AR7536" s="7"/>
      <c r="AS7536" s="7"/>
      <c r="AT7536" s="7"/>
      <c r="AU7536" s="7"/>
      <c r="AV7536" s="7"/>
      <c r="AW7536" s="7"/>
      <c r="AX7536" s="7"/>
      <c r="AY7536" s="7"/>
      <c r="AZ7536" s="7"/>
      <c r="BA7536" s="7"/>
      <c r="BB7536" s="7"/>
      <c r="BC7536" s="7"/>
      <c r="BD7536" s="7"/>
      <c r="BE7536" s="7"/>
      <c r="BF7536" s="7"/>
      <c r="BG7536" s="7"/>
      <c r="BH7536" s="7"/>
      <c r="BI7536" s="7"/>
      <c r="BJ7536" s="7"/>
    </row>
    <row r="7537" spans="1:62" x14ac:dyDescent="0.2">
      <c r="A7537" s="59"/>
      <c r="B7537" s="7"/>
      <c r="C7537" s="7"/>
      <c r="D7537" s="7"/>
      <c r="E7537" s="7"/>
      <c r="F7537" s="7"/>
      <c r="G7537" s="7"/>
      <c r="H7537" s="7"/>
      <c r="I7537" s="78"/>
      <c r="J7537" s="30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  <c r="AB7537" s="7"/>
      <c r="AC7537" s="7"/>
      <c r="AD7537" s="7"/>
      <c r="AE7537" s="7"/>
      <c r="AF7537" s="7"/>
      <c r="AG7537" s="7"/>
      <c r="AH7537" s="7"/>
      <c r="AI7537" s="7"/>
      <c r="AJ7537" s="7"/>
      <c r="AK7537" s="7"/>
      <c r="AL7537" s="7"/>
      <c r="AM7537" s="7"/>
      <c r="AN7537" s="7"/>
      <c r="AO7537" s="7"/>
      <c r="AP7537" s="7"/>
      <c r="AQ7537" s="7"/>
      <c r="AR7537" s="7"/>
      <c r="AS7537" s="7"/>
      <c r="AT7537" s="7"/>
      <c r="AU7537" s="7"/>
      <c r="AV7537" s="7"/>
      <c r="AW7537" s="7"/>
      <c r="AX7537" s="7"/>
      <c r="AY7537" s="7"/>
      <c r="AZ7537" s="7"/>
      <c r="BA7537" s="7"/>
      <c r="BB7537" s="7"/>
      <c r="BC7537" s="7"/>
      <c r="BD7537" s="7"/>
      <c r="BE7537" s="7"/>
      <c r="BF7537" s="7"/>
      <c r="BG7537" s="7"/>
      <c r="BH7537" s="7"/>
      <c r="BI7537" s="7"/>
      <c r="BJ7537" s="7"/>
    </row>
    <row r="7538" spans="1:62" x14ac:dyDescent="0.2">
      <c r="A7538" s="59"/>
      <c r="B7538" s="7"/>
      <c r="C7538" s="7"/>
      <c r="D7538" s="7"/>
      <c r="E7538" s="7"/>
      <c r="F7538" s="7"/>
      <c r="G7538" s="7"/>
      <c r="H7538" s="7"/>
      <c r="I7538" s="78"/>
      <c r="J7538" s="30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  <c r="AB7538" s="7"/>
      <c r="AC7538" s="7"/>
      <c r="AD7538" s="7"/>
      <c r="AE7538" s="7"/>
      <c r="AF7538" s="7"/>
      <c r="AG7538" s="7"/>
      <c r="AH7538" s="7"/>
      <c r="AI7538" s="7"/>
      <c r="AJ7538" s="7"/>
      <c r="AK7538" s="7"/>
      <c r="AL7538" s="7"/>
      <c r="AM7538" s="7"/>
      <c r="AN7538" s="7"/>
      <c r="AO7538" s="7"/>
      <c r="AP7538" s="7"/>
      <c r="AQ7538" s="7"/>
      <c r="AR7538" s="7"/>
      <c r="AS7538" s="7"/>
      <c r="AT7538" s="7"/>
      <c r="AU7538" s="7"/>
      <c r="AV7538" s="7"/>
      <c r="AW7538" s="7"/>
      <c r="AX7538" s="7"/>
      <c r="AY7538" s="7"/>
      <c r="AZ7538" s="7"/>
      <c r="BA7538" s="7"/>
      <c r="BB7538" s="7"/>
      <c r="BC7538" s="7"/>
      <c r="BD7538" s="7"/>
      <c r="BE7538" s="7"/>
      <c r="BF7538" s="7"/>
      <c r="BG7538" s="7"/>
      <c r="BH7538" s="7"/>
      <c r="BI7538" s="7"/>
      <c r="BJ7538" s="7"/>
    </row>
    <row r="7539" spans="1:62" x14ac:dyDescent="0.2">
      <c r="A7539" s="59"/>
      <c r="B7539" s="7"/>
      <c r="C7539" s="7"/>
      <c r="D7539" s="7"/>
      <c r="E7539" s="7"/>
      <c r="F7539" s="7"/>
      <c r="G7539" s="7"/>
      <c r="H7539" s="7"/>
      <c r="I7539" s="78"/>
      <c r="J7539" s="30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  <c r="AB7539" s="7"/>
      <c r="AC7539" s="7"/>
      <c r="AD7539" s="7"/>
      <c r="AE7539" s="7"/>
      <c r="AF7539" s="7"/>
      <c r="AG7539" s="7"/>
      <c r="AH7539" s="7"/>
      <c r="AI7539" s="7"/>
      <c r="AJ7539" s="7"/>
      <c r="AK7539" s="7"/>
      <c r="AL7539" s="7"/>
      <c r="AM7539" s="7"/>
      <c r="AN7539" s="7"/>
      <c r="AO7539" s="7"/>
      <c r="AP7539" s="7"/>
      <c r="AQ7539" s="7"/>
      <c r="AR7539" s="7"/>
      <c r="AS7539" s="7"/>
      <c r="AT7539" s="7"/>
      <c r="AU7539" s="7"/>
      <c r="AV7539" s="7"/>
      <c r="AW7539" s="7"/>
      <c r="AX7539" s="7"/>
      <c r="AY7539" s="7"/>
      <c r="AZ7539" s="7"/>
      <c r="BA7539" s="7"/>
      <c r="BB7539" s="7"/>
      <c r="BC7539" s="7"/>
      <c r="BD7539" s="7"/>
      <c r="BE7539" s="7"/>
      <c r="BF7539" s="7"/>
      <c r="BG7539" s="7"/>
      <c r="BH7539" s="7"/>
      <c r="BI7539" s="7"/>
      <c r="BJ7539" s="7"/>
    </row>
    <row r="7540" spans="1:62" x14ac:dyDescent="0.2">
      <c r="A7540" s="59"/>
      <c r="B7540" s="7"/>
      <c r="C7540" s="7"/>
      <c r="D7540" s="7"/>
      <c r="E7540" s="7"/>
      <c r="F7540" s="7"/>
      <c r="G7540" s="7"/>
      <c r="H7540" s="7"/>
      <c r="I7540" s="78"/>
      <c r="J7540" s="30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  <c r="AB7540" s="7"/>
      <c r="AC7540" s="7"/>
      <c r="AD7540" s="7"/>
      <c r="AE7540" s="7"/>
      <c r="AF7540" s="7"/>
      <c r="AG7540" s="7"/>
      <c r="AH7540" s="7"/>
      <c r="AI7540" s="7"/>
      <c r="AJ7540" s="7"/>
      <c r="AK7540" s="7"/>
      <c r="AL7540" s="7"/>
      <c r="AM7540" s="7"/>
      <c r="AN7540" s="7"/>
      <c r="AO7540" s="7"/>
      <c r="AP7540" s="7"/>
      <c r="AQ7540" s="7"/>
      <c r="AR7540" s="7"/>
      <c r="AS7540" s="7"/>
      <c r="AT7540" s="7"/>
      <c r="AU7540" s="7"/>
      <c r="AV7540" s="7"/>
      <c r="AW7540" s="7"/>
      <c r="AX7540" s="7"/>
      <c r="AY7540" s="7"/>
      <c r="AZ7540" s="7"/>
      <c r="BA7540" s="7"/>
      <c r="BB7540" s="7"/>
      <c r="BC7540" s="7"/>
      <c r="BD7540" s="7"/>
      <c r="BE7540" s="7"/>
      <c r="BF7540" s="7"/>
      <c r="BG7540" s="7"/>
      <c r="BH7540" s="7"/>
      <c r="BI7540" s="7"/>
      <c r="BJ7540" s="7"/>
    </row>
    <row r="7541" spans="1:62" x14ac:dyDescent="0.2">
      <c r="A7541" s="59"/>
      <c r="B7541" s="7"/>
      <c r="C7541" s="7"/>
      <c r="D7541" s="7"/>
      <c r="E7541" s="7"/>
      <c r="F7541" s="7"/>
      <c r="G7541" s="7"/>
      <c r="H7541" s="7"/>
      <c r="I7541" s="78"/>
      <c r="J7541" s="30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  <c r="AB7541" s="7"/>
      <c r="AC7541" s="7"/>
      <c r="AD7541" s="7"/>
      <c r="AE7541" s="7"/>
      <c r="AF7541" s="7"/>
      <c r="AG7541" s="7"/>
      <c r="AH7541" s="7"/>
      <c r="AI7541" s="7"/>
      <c r="AJ7541" s="7"/>
      <c r="AK7541" s="7"/>
      <c r="AL7541" s="7"/>
      <c r="AM7541" s="7"/>
      <c r="AN7541" s="7"/>
      <c r="AO7541" s="7"/>
      <c r="AP7541" s="7"/>
      <c r="AQ7541" s="7"/>
      <c r="AR7541" s="7"/>
      <c r="AS7541" s="7"/>
      <c r="AT7541" s="7"/>
      <c r="AU7541" s="7"/>
      <c r="AV7541" s="7"/>
      <c r="AW7541" s="7"/>
      <c r="AX7541" s="7"/>
      <c r="AY7541" s="7"/>
      <c r="AZ7541" s="7"/>
      <c r="BA7541" s="7"/>
      <c r="BB7541" s="7"/>
      <c r="BC7541" s="7"/>
      <c r="BD7541" s="7"/>
      <c r="BE7541" s="7"/>
      <c r="BF7541" s="7"/>
      <c r="BG7541" s="7"/>
      <c r="BH7541" s="7"/>
      <c r="BI7541" s="7"/>
      <c r="BJ7541" s="7"/>
    </row>
    <row r="7542" spans="1:62" x14ac:dyDescent="0.2">
      <c r="A7542" s="59"/>
      <c r="B7542" s="7"/>
      <c r="C7542" s="7"/>
      <c r="D7542" s="7"/>
      <c r="E7542" s="7"/>
      <c r="F7542" s="7"/>
      <c r="G7542" s="7"/>
      <c r="H7542" s="7"/>
      <c r="I7542" s="78"/>
      <c r="J7542" s="30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  <c r="AB7542" s="7"/>
      <c r="AC7542" s="7"/>
      <c r="AD7542" s="7"/>
      <c r="AE7542" s="7"/>
      <c r="AF7542" s="7"/>
      <c r="AG7542" s="7"/>
      <c r="AH7542" s="7"/>
      <c r="AI7542" s="7"/>
      <c r="AJ7542" s="7"/>
      <c r="AK7542" s="7"/>
      <c r="AL7542" s="7"/>
      <c r="AM7542" s="7"/>
      <c r="AN7542" s="7"/>
      <c r="AO7542" s="7"/>
      <c r="AP7542" s="7"/>
      <c r="AQ7542" s="7"/>
      <c r="AR7542" s="7"/>
      <c r="AS7542" s="7"/>
      <c r="AT7542" s="7"/>
      <c r="AU7542" s="7"/>
      <c r="AV7542" s="7"/>
      <c r="AW7542" s="7"/>
      <c r="AX7542" s="7"/>
      <c r="AY7542" s="7"/>
      <c r="AZ7542" s="7"/>
      <c r="BA7542" s="7"/>
      <c r="BB7542" s="7"/>
      <c r="BC7542" s="7"/>
      <c r="BD7542" s="7"/>
      <c r="BE7542" s="7"/>
      <c r="BF7542" s="7"/>
      <c r="BG7542" s="7"/>
      <c r="BH7542" s="7"/>
      <c r="BI7542" s="7"/>
      <c r="BJ7542" s="7"/>
    </row>
    <row r="7543" spans="1:62" x14ac:dyDescent="0.2">
      <c r="A7543" s="59"/>
      <c r="B7543" s="7"/>
      <c r="C7543" s="7"/>
      <c r="D7543" s="7"/>
      <c r="E7543" s="7"/>
      <c r="F7543" s="7"/>
      <c r="G7543" s="7"/>
      <c r="H7543" s="7"/>
      <c r="I7543" s="78"/>
      <c r="J7543" s="30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  <c r="AB7543" s="7"/>
      <c r="AC7543" s="7"/>
      <c r="AD7543" s="7"/>
      <c r="AE7543" s="7"/>
      <c r="AF7543" s="7"/>
      <c r="AG7543" s="7"/>
      <c r="AH7543" s="7"/>
      <c r="AI7543" s="7"/>
      <c r="AJ7543" s="7"/>
      <c r="AK7543" s="7"/>
      <c r="AL7543" s="7"/>
      <c r="AM7543" s="7"/>
      <c r="AN7543" s="7"/>
      <c r="AO7543" s="7"/>
      <c r="AP7543" s="7"/>
      <c r="AQ7543" s="7"/>
      <c r="AR7543" s="7"/>
      <c r="AS7543" s="7"/>
      <c r="AT7543" s="7"/>
      <c r="AU7543" s="7"/>
      <c r="AV7543" s="7"/>
      <c r="AW7543" s="7"/>
      <c r="AX7543" s="7"/>
      <c r="AY7543" s="7"/>
      <c r="AZ7543" s="7"/>
      <c r="BA7543" s="7"/>
      <c r="BB7543" s="7"/>
      <c r="BC7543" s="7"/>
      <c r="BD7543" s="7"/>
      <c r="BE7543" s="7"/>
      <c r="BF7543" s="7"/>
      <c r="BG7543" s="7"/>
      <c r="BH7543" s="7"/>
      <c r="BI7543" s="7"/>
      <c r="BJ7543" s="7"/>
    </row>
    <row r="7544" spans="1:62" x14ac:dyDescent="0.2">
      <c r="A7544" s="59"/>
      <c r="B7544" s="7"/>
      <c r="C7544" s="7"/>
      <c r="D7544" s="7"/>
      <c r="E7544" s="7"/>
      <c r="F7544" s="7"/>
      <c r="G7544" s="7"/>
      <c r="H7544" s="7"/>
      <c r="I7544" s="78"/>
      <c r="J7544" s="30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  <c r="AB7544" s="7"/>
      <c r="AC7544" s="7"/>
      <c r="AD7544" s="7"/>
      <c r="AE7544" s="7"/>
      <c r="AF7544" s="7"/>
      <c r="AG7544" s="7"/>
      <c r="AH7544" s="7"/>
      <c r="AI7544" s="7"/>
      <c r="AJ7544" s="7"/>
      <c r="AK7544" s="7"/>
      <c r="AL7544" s="7"/>
      <c r="AM7544" s="7"/>
      <c r="AN7544" s="7"/>
      <c r="AO7544" s="7"/>
      <c r="AP7544" s="7"/>
      <c r="AQ7544" s="7"/>
      <c r="AR7544" s="7"/>
      <c r="AS7544" s="7"/>
      <c r="AT7544" s="7"/>
      <c r="AU7544" s="7"/>
      <c r="AV7544" s="7"/>
      <c r="AW7544" s="7"/>
      <c r="AX7544" s="7"/>
      <c r="AY7544" s="7"/>
      <c r="AZ7544" s="7"/>
      <c r="BA7544" s="7"/>
      <c r="BB7544" s="7"/>
      <c r="BC7544" s="7"/>
      <c r="BD7544" s="7"/>
      <c r="BE7544" s="7"/>
      <c r="BF7544" s="7"/>
      <c r="BG7544" s="7"/>
      <c r="BH7544" s="7"/>
      <c r="BI7544" s="7"/>
      <c r="BJ7544" s="7"/>
    </row>
    <row r="7545" spans="1:62" x14ac:dyDescent="0.2">
      <c r="A7545" s="59"/>
      <c r="B7545" s="7"/>
      <c r="C7545" s="7"/>
      <c r="D7545" s="7"/>
      <c r="E7545" s="7"/>
      <c r="F7545" s="7"/>
      <c r="G7545" s="7"/>
      <c r="H7545" s="7"/>
      <c r="I7545" s="78"/>
      <c r="J7545" s="30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  <c r="AB7545" s="7"/>
      <c r="AC7545" s="7"/>
      <c r="AD7545" s="7"/>
      <c r="AE7545" s="7"/>
      <c r="AF7545" s="7"/>
      <c r="AG7545" s="7"/>
      <c r="AH7545" s="7"/>
      <c r="AI7545" s="7"/>
      <c r="AJ7545" s="7"/>
      <c r="AK7545" s="7"/>
      <c r="AL7545" s="7"/>
      <c r="AM7545" s="7"/>
      <c r="AN7545" s="7"/>
      <c r="AO7545" s="7"/>
      <c r="AP7545" s="7"/>
      <c r="AQ7545" s="7"/>
      <c r="AR7545" s="7"/>
      <c r="AS7545" s="7"/>
      <c r="AT7545" s="7"/>
      <c r="AU7545" s="7"/>
      <c r="AV7545" s="7"/>
      <c r="AW7545" s="7"/>
      <c r="AX7545" s="7"/>
      <c r="AY7545" s="7"/>
      <c r="AZ7545" s="7"/>
      <c r="BA7545" s="7"/>
      <c r="BB7545" s="7"/>
      <c r="BC7545" s="7"/>
      <c r="BD7545" s="7"/>
      <c r="BE7545" s="7"/>
      <c r="BF7545" s="7"/>
      <c r="BG7545" s="7"/>
      <c r="BH7545" s="7"/>
      <c r="BI7545" s="7"/>
      <c r="BJ7545" s="7"/>
    </row>
    <row r="7546" spans="1:62" x14ac:dyDescent="0.2">
      <c r="A7546" s="59"/>
      <c r="B7546" s="7"/>
      <c r="C7546" s="7"/>
      <c r="D7546" s="7"/>
      <c r="E7546" s="7"/>
      <c r="F7546" s="7"/>
      <c r="G7546" s="7"/>
      <c r="H7546" s="7"/>
      <c r="I7546" s="78"/>
      <c r="J7546" s="30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  <c r="AB7546" s="7"/>
      <c r="AC7546" s="7"/>
      <c r="AD7546" s="7"/>
      <c r="AE7546" s="7"/>
      <c r="AF7546" s="7"/>
      <c r="AG7546" s="7"/>
      <c r="AH7546" s="7"/>
      <c r="AI7546" s="7"/>
      <c r="AJ7546" s="7"/>
      <c r="AK7546" s="7"/>
      <c r="AL7546" s="7"/>
      <c r="AM7546" s="7"/>
      <c r="AN7546" s="7"/>
      <c r="AO7546" s="7"/>
      <c r="AP7546" s="7"/>
      <c r="AQ7546" s="7"/>
      <c r="AR7546" s="7"/>
      <c r="AS7546" s="7"/>
      <c r="AT7546" s="7"/>
      <c r="AU7546" s="7"/>
      <c r="AV7546" s="7"/>
      <c r="AW7546" s="7"/>
      <c r="AX7546" s="7"/>
      <c r="AY7546" s="7"/>
      <c r="AZ7546" s="7"/>
      <c r="BA7546" s="7"/>
      <c r="BB7546" s="7"/>
      <c r="BC7546" s="7"/>
      <c r="BD7546" s="7"/>
      <c r="BE7546" s="7"/>
      <c r="BF7546" s="7"/>
      <c r="BG7546" s="7"/>
      <c r="BH7546" s="7"/>
      <c r="BI7546" s="7"/>
      <c r="BJ7546" s="7"/>
    </row>
    <row r="7547" spans="1:62" x14ac:dyDescent="0.2">
      <c r="A7547" s="59"/>
      <c r="B7547" s="7"/>
      <c r="C7547" s="7"/>
      <c r="D7547" s="7"/>
      <c r="E7547" s="7"/>
      <c r="F7547" s="7"/>
      <c r="G7547" s="7"/>
      <c r="H7547" s="7"/>
      <c r="I7547" s="78"/>
      <c r="J7547" s="30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7"/>
      <c r="AC7547" s="7"/>
      <c r="AD7547" s="7"/>
      <c r="AE7547" s="7"/>
      <c r="AF7547" s="7"/>
      <c r="AG7547" s="7"/>
      <c r="AH7547" s="7"/>
      <c r="AI7547" s="7"/>
      <c r="AJ7547" s="7"/>
      <c r="AK7547" s="7"/>
      <c r="AL7547" s="7"/>
      <c r="AM7547" s="7"/>
      <c r="AN7547" s="7"/>
      <c r="AO7547" s="7"/>
      <c r="AP7547" s="7"/>
      <c r="AQ7547" s="7"/>
      <c r="AR7547" s="7"/>
      <c r="AS7547" s="7"/>
      <c r="AT7547" s="7"/>
      <c r="AU7547" s="7"/>
      <c r="AV7547" s="7"/>
      <c r="AW7547" s="7"/>
      <c r="AX7547" s="7"/>
      <c r="AY7547" s="7"/>
      <c r="AZ7547" s="7"/>
      <c r="BA7547" s="7"/>
      <c r="BB7547" s="7"/>
      <c r="BC7547" s="7"/>
      <c r="BD7547" s="7"/>
      <c r="BE7547" s="7"/>
      <c r="BF7547" s="7"/>
      <c r="BG7547" s="7"/>
      <c r="BH7547" s="7"/>
      <c r="BI7547" s="7"/>
      <c r="BJ7547" s="7"/>
    </row>
    <row r="7548" spans="1:62" x14ac:dyDescent="0.2">
      <c r="A7548" s="59"/>
      <c r="B7548" s="7"/>
      <c r="C7548" s="7"/>
      <c r="D7548" s="7"/>
      <c r="E7548" s="7"/>
      <c r="F7548" s="7"/>
      <c r="G7548" s="7"/>
      <c r="H7548" s="7"/>
      <c r="I7548" s="78"/>
      <c r="J7548" s="30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7"/>
      <c r="AC7548" s="7"/>
      <c r="AD7548" s="7"/>
      <c r="AE7548" s="7"/>
      <c r="AF7548" s="7"/>
      <c r="AG7548" s="7"/>
      <c r="AH7548" s="7"/>
      <c r="AI7548" s="7"/>
      <c r="AJ7548" s="7"/>
      <c r="AK7548" s="7"/>
      <c r="AL7548" s="7"/>
      <c r="AM7548" s="7"/>
      <c r="AN7548" s="7"/>
      <c r="AO7548" s="7"/>
      <c r="AP7548" s="7"/>
      <c r="AQ7548" s="7"/>
      <c r="AR7548" s="7"/>
      <c r="AS7548" s="7"/>
      <c r="AT7548" s="7"/>
      <c r="AU7548" s="7"/>
      <c r="AV7548" s="7"/>
      <c r="AW7548" s="7"/>
      <c r="AX7548" s="7"/>
      <c r="AY7548" s="7"/>
      <c r="AZ7548" s="7"/>
      <c r="BA7548" s="7"/>
      <c r="BB7548" s="7"/>
      <c r="BC7548" s="7"/>
      <c r="BD7548" s="7"/>
      <c r="BE7548" s="7"/>
      <c r="BF7548" s="7"/>
      <c r="BG7548" s="7"/>
      <c r="BH7548" s="7"/>
      <c r="BI7548" s="7"/>
      <c r="BJ7548" s="7"/>
    </row>
    <row r="7549" spans="1:62" x14ac:dyDescent="0.2">
      <c r="A7549" s="59"/>
      <c r="B7549" s="7"/>
      <c r="C7549" s="7"/>
      <c r="D7549" s="7"/>
      <c r="E7549" s="7"/>
      <c r="F7549" s="7"/>
      <c r="G7549" s="7"/>
      <c r="H7549" s="7"/>
      <c r="I7549" s="78"/>
      <c r="J7549" s="30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  <c r="AB7549" s="7"/>
      <c r="AC7549" s="7"/>
      <c r="AD7549" s="7"/>
      <c r="AE7549" s="7"/>
      <c r="AF7549" s="7"/>
      <c r="AG7549" s="7"/>
      <c r="AH7549" s="7"/>
      <c r="AI7549" s="7"/>
      <c r="AJ7549" s="7"/>
      <c r="AK7549" s="7"/>
      <c r="AL7549" s="7"/>
      <c r="AM7549" s="7"/>
      <c r="AN7549" s="7"/>
      <c r="AO7549" s="7"/>
      <c r="AP7549" s="7"/>
      <c r="AQ7549" s="7"/>
      <c r="AR7549" s="7"/>
      <c r="AS7549" s="7"/>
      <c r="AT7549" s="7"/>
      <c r="AU7549" s="7"/>
      <c r="AV7549" s="7"/>
      <c r="AW7549" s="7"/>
      <c r="AX7549" s="7"/>
      <c r="AY7549" s="7"/>
      <c r="AZ7549" s="7"/>
      <c r="BA7549" s="7"/>
      <c r="BB7549" s="7"/>
      <c r="BC7549" s="7"/>
      <c r="BD7549" s="7"/>
      <c r="BE7549" s="7"/>
      <c r="BF7549" s="7"/>
      <c r="BG7549" s="7"/>
      <c r="BH7549" s="7"/>
      <c r="BI7549" s="7"/>
      <c r="BJ7549" s="7"/>
    </row>
    <row r="7550" spans="1:62" x14ac:dyDescent="0.2">
      <c r="A7550" s="59"/>
      <c r="B7550" s="7"/>
      <c r="C7550" s="7"/>
      <c r="D7550" s="7"/>
      <c r="E7550" s="7"/>
      <c r="F7550" s="7"/>
      <c r="G7550" s="7"/>
      <c r="H7550" s="7"/>
      <c r="I7550" s="78"/>
      <c r="J7550" s="30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  <c r="AB7550" s="7"/>
      <c r="AC7550" s="7"/>
      <c r="AD7550" s="7"/>
      <c r="AE7550" s="7"/>
      <c r="AF7550" s="7"/>
      <c r="AG7550" s="7"/>
      <c r="AH7550" s="7"/>
      <c r="AI7550" s="7"/>
      <c r="AJ7550" s="7"/>
      <c r="AK7550" s="7"/>
      <c r="AL7550" s="7"/>
      <c r="AM7550" s="7"/>
      <c r="AN7550" s="7"/>
      <c r="AO7550" s="7"/>
      <c r="AP7550" s="7"/>
      <c r="AQ7550" s="7"/>
      <c r="AR7550" s="7"/>
      <c r="AS7550" s="7"/>
      <c r="AT7550" s="7"/>
      <c r="AU7550" s="7"/>
      <c r="AV7550" s="7"/>
      <c r="AW7550" s="7"/>
      <c r="AX7550" s="7"/>
      <c r="AY7550" s="7"/>
      <c r="AZ7550" s="7"/>
      <c r="BA7550" s="7"/>
      <c r="BB7550" s="7"/>
      <c r="BC7550" s="7"/>
      <c r="BD7550" s="7"/>
      <c r="BE7550" s="7"/>
      <c r="BF7550" s="7"/>
      <c r="BG7550" s="7"/>
      <c r="BH7550" s="7"/>
      <c r="BI7550" s="7"/>
      <c r="BJ7550" s="7"/>
    </row>
    <row r="7551" spans="1:62" x14ac:dyDescent="0.2">
      <c r="A7551" s="59"/>
      <c r="B7551" s="7"/>
      <c r="C7551" s="7"/>
      <c r="D7551" s="7"/>
      <c r="E7551" s="7"/>
      <c r="F7551" s="7"/>
      <c r="G7551" s="7"/>
      <c r="H7551" s="7"/>
      <c r="I7551" s="78"/>
      <c r="J7551" s="30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  <c r="AB7551" s="7"/>
      <c r="AC7551" s="7"/>
      <c r="AD7551" s="7"/>
      <c r="AE7551" s="7"/>
      <c r="AF7551" s="7"/>
      <c r="AG7551" s="7"/>
      <c r="AH7551" s="7"/>
      <c r="AI7551" s="7"/>
      <c r="AJ7551" s="7"/>
      <c r="AK7551" s="7"/>
      <c r="AL7551" s="7"/>
      <c r="AM7551" s="7"/>
      <c r="AN7551" s="7"/>
      <c r="AO7551" s="7"/>
      <c r="AP7551" s="7"/>
      <c r="AQ7551" s="7"/>
      <c r="AR7551" s="7"/>
      <c r="AS7551" s="7"/>
      <c r="AT7551" s="7"/>
      <c r="AU7551" s="7"/>
      <c r="AV7551" s="7"/>
      <c r="AW7551" s="7"/>
      <c r="AX7551" s="7"/>
      <c r="AY7551" s="7"/>
      <c r="AZ7551" s="7"/>
      <c r="BA7551" s="7"/>
      <c r="BB7551" s="7"/>
      <c r="BC7551" s="7"/>
      <c r="BD7551" s="7"/>
      <c r="BE7551" s="7"/>
      <c r="BF7551" s="7"/>
      <c r="BG7551" s="7"/>
      <c r="BH7551" s="7"/>
      <c r="BI7551" s="7"/>
      <c r="BJ7551" s="7"/>
    </row>
    <row r="7552" spans="1:62" x14ac:dyDescent="0.2">
      <c r="A7552" s="59"/>
      <c r="B7552" s="7"/>
      <c r="C7552" s="7"/>
      <c r="D7552" s="7"/>
      <c r="E7552" s="7"/>
      <c r="F7552" s="7"/>
      <c r="G7552" s="7"/>
      <c r="H7552" s="7"/>
      <c r="I7552" s="78"/>
      <c r="J7552" s="30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  <c r="AB7552" s="7"/>
      <c r="AC7552" s="7"/>
      <c r="AD7552" s="7"/>
      <c r="AE7552" s="7"/>
      <c r="AF7552" s="7"/>
      <c r="AG7552" s="7"/>
      <c r="AH7552" s="7"/>
      <c r="AI7552" s="7"/>
      <c r="AJ7552" s="7"/>
      <c r="AK7552" s="7"/>
      <c r="AL7552" s="7"/>
      <c r="AM7552" s="7"/>
      <c r="AN7552" s="7"/>
      <c r="AO7552" s="7"/>
      <c r="AP7552" s="7"/>
      <c r="AQ7552" s="7"/>
      <c r="AR7552" s="7"/>
      <c r="AS7552" s="7"/>
      <c r="AT7552" s="7"/>
      <c r="AU7552" s="7"/>
      <c r="AV7552" s="7"/>
      <c r="AW7552" s="7"/>
      <c r="AX7552" s="7"/>
      <c r="AY7552" s="7"/>
      <c r="AZ7552" s="7"/>
      <c r="BA7552" s="7"/>
      <c r="BB7552" s="7"/>
      <c r="BC7552" s="7"/>
      <c r="BD7552" s="7"/>
      <c r="BE7552" s="7"/>
      <c r="BF7552" s="7"/>
      <c r="BG7552" s="7"/>
      <c r="BH7552" s="7"/>
      <c r="BI7552" s="7"/>
      <c r="BJ7552" s="7"/>
    </row>
    <row r="7553" spans="1:62" x14ac:dyDescent="0.2">
      <c r="A7553" s="59"/>
      <c r="B7553" s="7"/>
      <c r="C7553" s="7"/>
      <c r="D7553" s="7"/>
      <c r="E7553" s="7"/>
      <c r="F7553" s="7"/>
      <c r="G7553" s="7"/>
      <c r="H7553" s="7"/>
      <c r="I7553" s="78"/>
      <c r="J7553" s="30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  <c r="AB7553" s="7"/>
      <c r="AC7553" s="7"/>
      <c r="AD7553" s="7"/>
      <c r="AE7553" s="7"/>
      <c r="AF7553" s="7"/>
      <c r="AG7553" s="7"/>
      <c r="AH7553" s="7"/>
      <c r="AI7553" s="7"/>
      <c r="AJ7553" s="7"/>
      <c r="AK7553" s="7"/>
      <c r="AL7553" s="7"/>
      <c r="AM7553" s="7"/>
      <c r="AN7553" s="7"/>
      <c r="AO7553" s="7"/>
      <c r="AP7553" s="7"/>
      <c r="AQ7553" s="7"/>
      <c r="AR7553" s="7"/>
      <c r="AS7553" s="7"/>
      <c r="AT7553" s="7"/>
      <c r="AU7553" s="7"/>
      <c r="AV7553" s="7"/>
      <c r="AW7553" s="7"/>
      <c r="AX7553" s="7"/>
      <c r="AY7553" s="7"/>
      <c r="AZ7553" s="7"/>
      <c r="BA7553" s="7"/>
      <c r="BB7553" s="7"/>
      <c r="BC7553" s="7"/>
      <c r="BD7553" s="7"/>
      <c r="BE7553" s="7"/>
      <c r="BF7553" s="7"/>
      <c r="BG7553" s="7"/>
      <c r="BH7553" s="7"/>
      <c r="BI7553" s="7"/>
      <c r="BJ7553" s="7"/>
    </row>
    <row r="7554" spans="1:62" x14ac:dyDescent="0.2">
      <c r="A7554" s="59"/>
      <c r="B7554" s="7"/>
      <c r="C7554" s="7"/>
      <c r="D7554" s="7"/>
      <c r="E7554" s="7"/>
      <c r="F7554" s="7"/>
      <c r="G7554" s="7"/>
      <c r="H7554" s="7"/>
      <c r="I7554" s="78"/>
      <c r="J7554" s="30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  <c r="AB7554" s="7"/>
      <c r="AC7554" s="7"/>
      <c r="AD7554" s="7"/>
      <c r="AE7554" s="7"/>
      <c r="AF7554" s="7"/>
      <c r="AG7554" s="7"/>
      <c r="AH7554" s="7"/>
      <c r="AI7554" s="7"/>
      <c r="AJ7554" s="7"/>
      <c r="AK7554" s="7"/>
      <c r="AL7554" s="7"/>
      <c r="AM7554" s="7"/>
      <c r="AN7554" s="7"/>
      <c r="AO7554" s="7"/>
      <c r="AP7554" s="7"/>
      <c r="AQ7554" s="7"/>
      <c r="AR7554" s="7"/>
      <c r="AS7554" s="7"/>
      <c r="AT7554" s="7"/>
      <c r="AU7554" s="7"/>
      <c r="AV7554" s="7"/>
      <c r="AW7554" s="7"/>
      <c r="AX7554" s="7"/>
      <c r="AY7554" s="7"/>
      <c r="AZ7554" s="7"/>
      <c r="BA7554" s="7"/>
      <c r="BB7554" s="7"/>
      <c r="BC7554" s="7"/>
      <c r="BD7554" s="7"/>
      <c r="BE7554" s="7"/>
      <c r="BF7554" s="7"/>
      <c r="BG7554" s="7"/>
      <c r="BH7554" s="7"/>
      <c r="BI7554" s="7"/>
      <c r="BJ7554" s="7"/>
    </row>
    <row r="7555" spans="1:62" x14ac:dyDescent="0.2">
      <c r="A7555" s="59"/>
      <c r="B7555" s="7"/>
      <c r="C7555" s="7"/>
      <c r="D7555" s="7"/>
      <c r="E7555" s="7"/>
      <c r="F7555" s="7"/>
      <c r="G7555" s="7"/>
      <c r="H7555" s="7"/>
      <c r="I7555" s="78"/>
      <c r="J7555" s="30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  <c r="AB7555" s="7"/>
      <c r="AC7555" s="7"/>
      <c r="AD7555" s="7"/>
      <c r="AE7555" s="7"/>
      <c r="AF7555" s="7"/>
      <c r="AG7555" s="7"/>
      <c r="AH7555" s="7"/>
      <c r="AI7555" s="7"/>
      <c r="AJ7555" s="7"/>
      <c r="AK7555" s="7"/>
      <c r="AL7555" s="7"/>
      <c r="AM7555" s="7"/>
      <c r="AN7555" s="7"/>
      <c r="AO7555" s="7"/>
      <c r="AP7555" s="7"/>
      <c r="AQ7555" s="7"/>
      <c r="AR7555" s="7"/>
      <c r="AS7555" s="7"/>
      <c r="AT7555" s="7"/>
      <c r="AU7555" s="7"/>
      <c r="AV7555" s="7"/>
      <c r="AW7555" s="7"/>
      <c r="AX7555" s="7"/>
      <c r="AY7555" s="7"/>
      <c r="AZ7555" s="7"/>
      <c r="BA7555" s="7"/>
      <c r="BB7555" s="7"/>
      <c r="BC7555" s="7"/>
      <c r="BD7555" s="7"/>
      <c r="BE7555" s="7"/>
      <c r="BF7555" s="7"/>
      <c r="BG7555" s="7"/>
      <c r="BH7555" s="7"/>
      <c r="BI7555" s="7"/>
      <c r="BJ7555" s="7"/>
    </row>
    <row r="7556" spans="1:62" x14ac:dyDescent="0.2">
      <c r="A7556" s="59"/>
      <c r="B7556" s="7"/>
      <c r="C7556" s="7"/>
      <c r="D7556" s="7"/>
      <c r="E7556" s="7"/>
      <c r="F7556" s="7"/>
      <c r="G7556" s="7"/>
      <c r="H7556" s="7"/>
      <c r="I7556" s="78"/>
      <c r="J7556" s="30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  <c r="AB7556" s="7"/>
      <c r="AC7556" s="7"/>
      <c r="AD7556" s="7"/>
      <c r="AE7556" s="7"/>
      <c r="AF7556" s="7"/>
      <c r="AG7556" s="7"/>
      <c r="AH7556" s="7"/>
      <c r="AI7556" s="7"/>
      <c r="AJ7556" s="7"/>
      <c r="AK7556" s="7"/>
      <c r="AL7556" s="7"/>
      <c r="AM7556" s="7"/>
      <c r="AN7556" s="7"/>
      <c r="AO7556" s="7"/>
      <c r="AP7556" s="7"/>
      <c r="AQ7556" s="7"/>
      <c r="AR7556" s="7"/>
      <c r="AS7556" s="7"/>
      <c r="AT7556" s="7"/>
      <c r="AU7556" s="7"/>
      <c r="AV7556" s="7"/>
      <c r="AW7556" s="7"/>
      <c r="AX7556" s="7"/>
      <c r="AY7556" s="7"/>
      <c r="AZ7556" s="7"/>
      <c r="BA7556" s="7"/>
      <c r="BB7556" s="7"/>
      <c r="BC7556" s="7"/>
      <c r="BD7556" s="7"/>
      <c r="BE7556" s="7"/>
      <c r="BF7556" s="7"/>
      <c r="BG7556" s="7"/>
      <c r="BH7556" s="7"/>
      <c r="BI7556" s="7"/>
      <c r="BJ7556" s="7"/>
    </row>
    <row r="7557" spans="1:62" x14ac:dyDescent="0.2">
      <c r="A7557" s="59"/>
      <c r="B7557" s="7"/>
      <c r="C7557" s="7"/>
      <c r="D7557" s="7"/>
      <c r="E7557" s="7"/>
      <c r="F7557" s="7"/>
      <c r="G7557" s="7"/>
      <c r="H7557" s="7"/>
      <c r="I7557" s="78"/>
      <c r="J7557" s="30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  <c r="AB7557" s="7"/>
      <c r="AC7557" s="7"/>
      <c r="AD7557" s="7"/>
      <c r="AE7557" s="7"/>
      <c r="AF7557" s="7"/>
      <c r="AG7557" s="7"/>
      <c r="AH7557" s="7"/>
      <c r="AI7557" s="7"/>
      <c r="AJ7557" s="7"/>
      <c r="AK7557" s="7"/>
      <c r="AL7557" s="7"/>
      <c r="AM7557" s="7"/>
      <c r="AN7557" s="7"/>
      <c r="AO7557" s="7"/>
      <c r="AP7557" s="7"/>
      <c r="AQ7557" s="7"/>
      <c r="AR7557" s="7"/>
      <c r="AS7557" s="7"/>
      <c r="AT7557" s="7"/>
      <c r="AU7557" s="7"/>
      <c r="AV7557" s="7"/>
      <c r="AW7557" s="7"/>
      <c r="AX7557" s="7"/>
      <c r="AY7557" s="7"/>
      <c r="AZ7557" s="7"/>
      <c r="BA7557" s="7"/>
      <c r="BB7557" s="7"/>
      <c r="BC7557" s="7"/>
      <c r="BD7557" s="7"/>
      <c r="BE7557" s="7"/>
      <c r="BF7557" s="7"/>
      <c r="BG7557" s="7"/>
      <c r="BH7557" s="7"/>
      <c r="BI7557" s="7"/>
      <c r="BJ7557" s="7"/>
    </row>
    <row r="7558" spans="1:62" x14ac:dyDescent="0.2">
      <c r="A7558" s="59"/>
      <c r="B7558" s="7"/>
      <c r="C7558" s="7"/>
      <c r="D7558" s="7"/>
      <c r="E7558" s="7"/>
      <c r="F7558" s="7"/>
      <c r="G7558" s="7"/>
      <c r="H7558" s="7"/>
      <c r="I7558" s="78"/>
      <c r="J7558" s="30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  <c r="AB7558" s="7"/>
      <c r="AC7558" s="7"/>
      <c r="AD7558" s="7"/>
      <c r="AE7558" s="7"/>
      <c r="AF7558" s="7"/>
      <c r="AG7558" s="7"/>
      <c r="AH7558" s="7"/>
      <c r="AI7558" s="7"/>
      <c r="AJ7558" s="7"/>
      <c r="AK7558" s="7"/>
      <c r="AL7558" s="7"/>
      <c r="AM7558" s="7"/>
      <c r="AN7558" s="7"/>
      <c r="AO7558" s="7"/>
      <c r="AP7558" s="7"/>
      <c r="AQ7558" s="7"/>
      <c r="AR7558" s="7"/>
      <c r="AS7558" s="7"/>
      <c r="AT7558" s="7"/>
      <c r="AU7558" s="7"/>
      <c r="AV7558" s="7"/>
      <c r="AW7558" s="7"/>
      <c r="AX7558" s="7"/>
      <c r="AY7558" s="7"/>
      <c r="AZ7558" s="7"/>
      <c r="BA7558" s="7"/>
      <c r="BB7558" s="7"/>
      <c r="BC7558" s="7"/>
      <c r="BD7558" s="7"/>
      <c r="BE7558" s="7"/>
      <c r="BF7558" s="7"/>
      <c r="BG7558" s="7"/>
      <c r="BH7558" s="7"/>
      <c r="BI7558" s="7"/>
      <c r="BJ7558" s="7"/>
    </row>
    <row r="7559" spans="1:62" x14ac:dyDescent="0.2">
      <c r="A7559" s="59"/>
      <c r="B7559" s="7"/>
      <c r="C7559" s="7"/>
      <c r="D7559" s="7"/>
      <c r="E7559" s="7"/>
      <c r="F7559" s="7"/>
      <c r="G7559" s="7"/>
      <c r="H7559" s="7"/>
      <c r="I7559" s="78"/>
      <c r="J7559" s="30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  <c r="AB7559" s="7"/>
      <c r="AC7559" s="7"/>
      <c r="AD7559" s="7"/>
      <c r="AE7559" s="7"/>
      <c r="AF7559" s="7"/>
      <c r="AG7559" s="7"/>
      <c r="AH7559" s="7"/>
      <c r="AI7559" s="7"/>
      <c r="AJ7559" s="7"/>
      <c r="AK7559" s="7"/>
      <c r="AL7559" s="7"/>
      <c r="AM7559" s="7"/>
      <c r="AN7559" s="7"/>
      <c r="AO7559" s="7"/>
      <c r="AP7559" s="7"/>
      <c r="AQ7559" s="7"/>
      <c r="AR7559" s="7"/>
      <c r="AS7559" s="7"/>
      <c r="AT7559" s="7"/>
      <c r="AU7559" s="7"/>
      <c r="AV7559" s="7"/>
      <c r="AW7559" s="7"/>
      <c r="AX7559" s="7"/>
      <c r="AY7559" s="7"/>
      <c r="AZ7559" s="7"/>
      <c r="BA7559" s="7"/>
      <c r="BB7559" s="7"/>
      <c r="BC7559" s="7"/>
      <c r="BD7559" s="7"/>
      <c r="BE7559" s="7"/>
      <c r="BF7559" s="7"/>
      <c r="BG7559" s="7"/>
      <c r="BH7559" s="7"/>
      <c r="BI7559" s="7"/>
      <c r="BJ7559" s="7"/>
    </row>
    <row r="7560" spans="1:62" x14ac:dyDescent="0.2">
      <c r="A7560" s="59"/>
      <c r="B7560" s="7"/>
      <c r="C7560" s="7"/>
      <c r="D7560" s="7"/>
      <c r="E7560" s="7"/>
      <c r="F7560" s="7"/>
      <c r="G7560" s="7"/>
      <c r="H7560" s="7"/>
      <c r="I7560" s="78"/>
      <c r="J7560" s="30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  <c r="AB7560" s="7"/>
      <c r="AC7560" s="7"/>
      <c r="AD7560" s="7"/>
      <c r="AE7560" s="7"/>
      <c r="AF7560" s="7"/>
      <c r="AG7560" s="7"/>
      <c r="AH7560" s="7"/>
      <c r="AI7560" s="7"/>
      <c r="AJ7560" s="7"/>
      <c r="AK7560" s="7"/>
      <c r="AL7560" s="7"/>
      <c r="AM7560" s="7"/>
      <c r="AN7560" s="7"/>
      <c r="AO7560" s="7"/>
      <c r="AP7560" s="7"/>
      <c r="AQ7560" s="7"/>
      <c r="AR7560" s="7"/>
      <c r="AS7560" s="7"/>
      <c r="AT7560" s="7"/>
      <c r="AU7560" s="7"/>
      <c r="AV7560" s="7"/>
      <c r="AW7560" s="7"/>
      <c r="AX7560" s="7"/>
      <c r="AY7560" s="7"/>
      <c r="AZ7560" s="7"/>
      <c r="BA7560" s="7"/>
      <c r="BB7560" s="7"/>
      <c r="BC7560" s="7"/>
      <c r="BD7560" s="7"/>
      <c r="BE7560" s="7"/>
      <c r="BF7560" s="7"/>
      <c r="BG7560" s="7"/>
      <c r="BH7560" s="7"/>
      <c r="BI7560" s="7"/>
      <c r="BJ7560" s="7"/>
    </row>
    <row r="7561" spans="1:62" x14ac:dyDescent="0.2">
      <c r="A7561" s="59"/>
      <c r="B7561" s="7"/>
      <c r="C7561" s="7"/>
      <c r="D7561" s="7"/>
      <c r="E7561" s="7"/>
      <c r="F7561" s="7"/>
      <c r="G7561" s="7"/>
      <c r="H7561" s="7"/>
      <c r="I7561" s="78"/>
      <c r="J7561" s="30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  <c r="AB7561" s="7"/>
      <c r="AC7561" s="7"/>
      <c r="AD7561" s="7"/>
      <c r="AE7561" s="7"/>
      <c r="AF7561" s="7"/>
      <c r="AG7561" s="7"/>
      <c r="AH7561" s="7"/>
      <c r="AI7561" s="7"/>
      <c r="AJ7561" s="7"/>
      <c r="AK7561" s="7"/>
      <c r="AL7561" s="7"/>
      <c r="AM7561" s="7"/>
      <c r="AN7561" s="7"/>
      <c r="AO7561" s="7"/>
      <c r="AP7561" s="7"/>
      <c r="AQ7561" s="7"/>
      <c r="AR7561" s="7"/>
      <c r="AS7561" s="7"/>
      <c r="AT7561" s="7"/>
      <c r="AU7561" s="7"/>
      <c r="AV7561" s="7"/>
      <c r="AW7561" s="7"/>
      <c r="AX7561" s="7"/>
      <c r="AY7561" s="7"/>
      <c r="AZ7561" s="7"/>
      <c r="BA7561" s="7"/>
      <c r="BB7561" s="7"/>
      <c r="BC7561" s="7"/>
      <c r="BD7561" s="7"/>
      <c r="BE7561" s="7"/>
      <c r="BF7561" s="7"/>
      <c r="BG7561" s="7"/>
      <c r="BH7561" s="7"/>
      <c r="BI7561" s="7"/>
      <c r="BJ7561" s="7"/>
    </row>
    <row r="7562" spans="1:62" x14ac:dyDescent="0.2">
      <c r="A7562" s="59"/>
      <c r="B7562" s="7"/>
      <c r="C7562" s="7"/>
      <c r="D7562" s="7"/>
      <c r="E7562" s="7"/>
      <c r="F7562" s="7"/>
      <c r="G7562" s="7"/>
      <c r="H7562" s="7"/>
      <c r="I7562" s="78"/>
      <c r="J7562" s="30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  <c r="AB7562" s="7"/>
      <c r="AC7562" s="7"/>
      <c r="AD7562" s="7"/>
      <c r="AE7562" s="7"/>
      <c r="AF7562" s="7"/>
      <c r="AG7562" s="7"/>
      <c r="AH7562" s="7"/>
      <c r="AI7562" s="7"/>
      <c r="AJ7562" s="7"/>
      <c r="AK7562" s="7"/>
      <c r="AL7562" s="7"/>
      <c r="AM7562" s="7"/>
      <c r="AN7562" s="7"/>
      <c r="AO7562" s="7"/>
      <c r="AP7562" s="7"/>
      <c r="AQ7562" s="7"/>
      <c r="AR7562" s="7"/>
      <c r="AS7562" s="7"/>
      <c r="AT7562" s="7"/>
      <c r="AU7562" s="7"/>
      <c r="AV7562" s="7"/>
      <c r="AW7562" s="7"/>
      <c r="AX7562" s="7"/>
      <c r="AY7562" s="7"/>
      <c r="AZ7562" s="7"/>
      <c r="BA7562" s="7"/>
      <c r="BB7562" s="7"/>
      <c r="BC7562" s="7"/>
      <c r="BD7562" s="7"/>
      <c r="BE7562" s="7"/>
      <c r="BF7562" s="7"/>
      <c r="BG7562" s="7"/>
      <c r="BH7562" s="7"/>
      <c r="BI7562" s="7"/>
      <c r="BJ7562" s="7"/>
    </row>
    <row r="7563" spans="1:62" x14ac:dyDescent="0.2">
      <c r="A7563" s="59"/>
      <c r="B7563" s="7"/>
      <c r="C7563" s="7"/>
      <c r="D7563" s="7"/>
      <c r="E7563" s="7"/>
      <c r="F7563" s="7"/>
      <c r="G7563" s="7"/>
      <c r="H7563" s="7"/>
      <c r="I7563" s="78"/>
      <c r="J7563" s="30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  <c r="AB7563" s="7"/>
      <c r="AC7563" s="7"/>
      <c r="AD7563" s="7"/>
      <c r="AE7563" s="7"/>
      <c r="AF7563" s="7"/>
      <c r="AG7563" s="7"/>
      <c r="AH7563" s="7"/>
      <c r="AI7563" s="7"/>
      <c r="AJ7563" s="7"/>
      <c r="AK7563" s="7"/>
      <c r="AL7563" s="7"/>
      <c r="AM7563" s="7"/>
      <c r="AN7563" s="7"/>
      <c r="AO7563" s="7"/>
      <c r="AP7563" s="7"/>
      <c r="AQ7563" s="7"/>
      <c r="AR7563" s="7"/>
      <c r="AS7563" s="7"/>
      <c r="AT7563" s="7"/>
      <c r="AU7563" s="7"/>
      <c r="AV7563" s="7"/>
      <c r="AW7563" s="7"/>
      <c r="AX7563" s="7"/>
      <c r="AY7563" s="7"/>
      <c r="AZ7563" s="7"/>
      <c r="BA7563" s="7"/>
      <c r="BB7563" s="7"/>
      <c r="BC7563" s="7"/>
      <c r="BD7563" s="7"/>
      <c r="BE7563" s="7"/>
      <c r="BF7563" s="7"/>
      <c r="BG7563" s="7"/>
      <c r="BH7563" s="7"/>
      <c r="BI7563" s="7"/>
      <c r="BJ7563" s="7"/>
    </row>
    <row r="7564" spans="1:62" x14ac:dyDescent="0.2">
      <c r="A7564" s="59"/>
      <c r="B7564" s="7"/>
      <c r="C7564" s="7"/>
      <c r="D7564" s="7"/>
      <c r="E7564" s="7"/>
      <c r="F7564" s="7"/>
      <c r="G7564" s="7"/>
      <c r="H7564" s="7"/>
      <c r="I7564" s="78"/>
      <c r="J7564" s="30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  <c r="AB7564" s="7"/>
      <c r="AC7564" s="7"/>
      <c r="AD7564" s="7"/>
      <c r="AE7564" s="7"/>
      <c r="AF7564" s="7"/>
      <c r="AG7564" s="7"/>
      <c r="AH7564" s="7"/>
      <c r="AI7564" s="7"/>
      <c r="AJ7564" s="7"/>
      <c r="AK7564" s="7"/>
      <c r="AL7564" s="7"/>
      <c r="AM7564" s="7"/>
      <c r="AN7564" s="7"/>
      <c r="AO7564" s="7"/>
      <c r="AP7564" s="7"/>
      <c r="AQ7564" s="7"/>
      <c r="AR7564" s="7"/>
      <c r="AS7564" s="7"/>
      <c r="AT7564" s="7"/>
      <c r="AU7564" s="7"/>
      <c r="AV7564" s="7"/>
      <c r="AW7564" s="7"/>
      <c r="AX7564" s="7"/>
      <c r="AY7564" s="7"/>
      <c r="AZ7564" s="7"/>
      <c r="BA7564" s="7"/>
      <c r="BB7564" s="7"/>
      <c r="BC7564" s="7"/>
      <c r="BD7564" s="7"/>
      <c r="BE7564" s="7"/>
      <c r="BF7564" s="7"/>
      <c r="BG7564" s="7"/>
      <c r="BH7564" s="7"/>
      <c r="BI7564" s="7"/>
      <c r="BJ7564" s="7"/>
    </row>
    <row r="7565" spans="1:62" x14ac:dyDescent="0.2">
      <c r="A7565" s="59"/>
      <c r="B7565" s="7"/>
      <c r="C7565" s="7"/>
      <c r="D7565" s="7"/>
      <c r="E7565" s="7"/>
      <c r="F7565" s="7"/>
      <c r="G7565" s="7"/>
      <c r="H7565" s="7"/>
      <c r="I7565" s="78"/>
      <c r="J7565" s="30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  <c r="AB7565" s="7"/>
      <c r="AC7565" s="7"/>
      <c r="AD7565" s="7"/>
      <c r="AE7565" s="7"/>
      <c r="AF7565" s="7"/>
      <c r="AG7565" s="7"/>
      <c r="AH7565" s="7"/>
      <c r="AI7565" s="7"/>
      <c r="AJ7565" s="7"/>
      <c r="AK7565" s="7"/>
      <c r="AL7565" s="7"/>
      <c r="AM7565" s="7"/>
      <c r="AN7565" s="7"/>
      <c r="AO7565" s="7"/>
      <c r="AP7565" s="7"/>
      <c r="AQ7565" s="7"/>
      <c r="AR7565" s="7"/>
      <c r="AS7565" s="7"/>
      <c r="AT7565" s="7"/>
      <c r="AU7565" s="7"/>
      <c r="AV7565" s="7"/>
      <c r="AW7565" s="7"/>
      <c r="AX7565" s="7"/>
      <c r="AY7565" s="7"/>
      <c r="AZ7565" s="7"/>
      <c r="BA7565" s="7"/>
      <c r="BB7565" s="7"/>
      <c r="BC7565" s="7"/>
      <c r="BD7565" s="7"/>
      <c r="BE7565" s="7"/>
      <c r="BF7565" s="7"/>
      <c r="BG7565" s="7"/>
      <c r="BH7565" s="7"/>
      <c r="BI7565" s="7"/>
      <c r="BJ7565" s="7"/>
    </row>
    <row r="7566" spans="1:62" x14ac:dyDescent="0.2">
      <c r="A7566" s="59"/>
      <c r="B7566" s="7"/>
      <c r="C7566" s="7"/>
      <c r="D7566" s="7"/>
      <c r="E7566" s="7"/>
      <c r="F7566" s="7"/>
      <c r="G7566" s="7"/>
      <c r="H7566" s="7"/>
      <c r="I7566" s="78"/>
      <c r="J7566" s="30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  <c r="AB7566" s="7"/>
      <c r="AC7566" s="7"/>
      <c r="AD7566" s="7"/>
      <c r="AE7566" s="7"/>
      <c r="AF7566" s="7"/>
      <c r="AG7566" s="7"/>
      <c r="AH7566" s="7"/>
      <c r="AI7566" s="7"/>
      <c r="AJ7566" s="7"/>
      <c r="AK7566" s="7"/>
      <c r="AL7566" s="7"/>
      <c r="AM7566" s="7"/>
      <c r="AN7566" s="7"/>
      <c r="AO7566" s="7"/>
      <c r="AP7566" s="7"/>
      <c r="AQ7566" s="7"/>
      <c r="AR7566" s="7"/>
      <c r="AS7566" s="7"/>
      <c r="AT7566" s="7"/>
      <c r="AU7566" s="7"/>
      <c r="AV7566" s="7"/>
      <c r="AW7566" s="7"/>
      <c r="AX7566" s="7"/>
      <c r="AY7566" s="7"/>
      <c r="AZ7566" s="7"/>
      <c r="BA7566" s="7"/>
      <c r="BB7566" s="7"/>
      <c r="BC7566" s="7"/>
      <c r="BD7566" s="7"/>
      <c r="BE7566" s="7"/>
      <c r="BF7566" s="7"/>
      <c r="BG7566" s="7"/>
      <c r="BH7566" s="7"/>
      <c r="BI7566" s="7"/>
      <c r="BJ7566" s="7"/>
    </row>
    <row r="7567" spans="1:62" x14ac:dyDescent="0.2">
      <c r="A7567" s="59"/>
      <c r="B7567" s="7"/>
      <c r="C7567" s="7"/>
      <c r="D7567" s="7"/>
      <c r="E7567" s="7"/>
      <c r="F7567" s="7"/>
      <c r="G7567" s="7"/>
      <c r="H7567" s="7"/>
      <c r="I7567" s="78"/>
      <c r="J7567" s="30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  <c r="AB7567" s="7"/>
      <c r="AC7567" s="7"/>
      <c r="AD7567" s="7"/>
      <c r="AE7567" s="7"/>
      <c r="AF7567" s="7"/>
      <c r="AG7567" s="7"/>
      <c r="AH7567" s="7"/>
      <c r="AI7567" s="7"/>
      <c r="AJ7567" s="7"/>
      <c r="AK7567" s="7"/>
      <c r="AL7567" s="7"/>
      <c r="AM7567" s="7"/>
      <c r="AN7567" s="7"/>
      <c r="AO7567" s="7"/>
      <c r="AP7567" s="7"/>
      <c r="AQ7567" s="7"/>
      <c r="AR7567" s="7"/>
      <c r="AS7567" s="7"/>
      <c r="AT7567" s="7"/>
      <c r="AU7567" s="7"/>
      <c r="AV7567" s="7"/>
      <c r="AW7567" s="7"/>
      <c r="AX7567" s="7"/>
      <c r="AY7567" s="7"/>
      <c r="AZ7567" s="7"/>
      <c r="BA7567" s="7"/>
      <c r="BB7567" s="7"/>
      <c r="BC7567" s="7"/>
      <c r="BD7567" s="7"/>
      <c r="BE7567" s="7"/>
      <c r="BF7567" s="7"/>
      <c r="BG7567" s="7"/>
      <c r="BH7567" s="7"/>
      <c r="BI7567" s="7"/>
      <c r="BJ7567" s="7"/>
    </row>
    <row r="7568" spans="1:62" x14ac:dyDescent="0.2">
      <c r="A7568" s="59"/>
      <c r="B7568" s="7"/>
      <c r="C7568" s="7"/>
      <c r="D7568" s="7"/>
      <c r="E7568" s="7"/>
      <c r="F7568" s="7"/>
      <c r="G7568" s="7"/>
      <c r="H7568" s="7"/>
      <c r="I7568" s="78"/>
      <c r="J7568" s="30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  <c r="AB7568" s="7"/>
      <c r="AC7568" s="7"/>
      <c r="AD7568" s="7"/>
      <c r="AE7568" s="7"/>
      <c r="AF7568" s="7"/>
      <c r="AG7568" s="7"/>
      <c r="AH7568" s="7"/>
      <c r="AI7568" s="7"/>
      <c r="AJ7568" s="7"/>
      <c r="AK7568" s="7"/>
      <c r="AL7568" s="7"/>
      <c r="AM7568" s="7"/>
      <c r="AN7568" s="7"/>
      <c r="AO7568" s="7"/>
      <c r="AP7568" s="7"/>
      <c r="AQ7568" s="7"/>
      <c r="AR7568" s="7"/>
      <c r="AS7568" s="7"/>
      <c r="AT7568" s="7"/>
      <c r="AU7568" s="7"/>
      <c r="AV7568" s="7"/>
      <c r="AW7568" s="7"/>
      <c r="AX7568" s="7"/>
      <c r="AY7568" s="7"/>
      <c r="AZ7568" s="7"/>
      <c r="BA7568" s="7"/>
      <c r="BB7568" s="7"/>
      <c r="BC7568" s="7"/>
      <c r="BD7568" s="7"/>
      <c r="BE7568" s="7"/>
      <c r="BF7568" s="7"/>
      <c r="BG7568" s="7"/>
      <c r="BH7568" s="7"/>
      <c r="BI7568" s="7"/>
      <c r="BJ7568" s="7"/>
    </row>
    <row r="7569" spans="1:62" x14ac:dyDescent="0.2">
      <c r="A7569" s="59"/>
      <c r="B7569" s="7"/>
      <c r="C7569" s="7"/>
      <c r="D7569" s="7"/>
      <c r="E7569" s="7"/>
      <c r="F7569" s="7"/>
      <c r="G7569" s="7"/>
      <c r="H7569" s="7"/>
      <c r="I7569" s="78"/>
      <c r="J7569" s="30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  <c r="AB7569" s="7"/>
      <c r="AC7569" s="7"/>
      <c r="AD7569" s="7"/>
      <c r="AE7569" s="7"/>
      <c r="AF7569" s="7"/>
      <c r="AG7569" s="7"/>
      <c r="AH7569" s="7"/>
      <c r="AI7569" s="7"/>
      <c r="AJ7569" s="7"/>
      <c r="AK7569" s="7"/>
      <c r="AL7569" s="7"/>
      <c r="AM7569" s="7"/>
      <c r="AN7569" s="7"/>
      <c r="AO7569" s="7"/>
      <c r="AP7569" s="7"/>
      <c r="AQ7569" s="7"/>
      <c r="AR7569" s="7"/>
      <c r="AS7569" s="7"/>
      <c r="AT7569" s="7"/>
      <c r="AU7569" s="7"/>
      <c r="AV7569" s="7"/>
      <c r="AW7569" s="7"/>
      <c r="AX7569" s="7"/>
      <c r="AY7569" s="7"/>
      <c r="AZ7569" s="7"/>
      <c r="BA7569" s="7"/>
      <c r="BB7569" s="7"/>
      <c r="BC7569" s="7"/>
      <c r="BD7569" s="7"/>
      <c r="BE7569" s="7"/>
      <c r="BF7569" s="7"/>
      <c r="BG7569" s="7"/>
      <c r="BH7569" s="7"/>
      <c r="BI7569" s="7"/>
      <c r="BJ7569" s="7"/>
    </row>
    <row r="7570" spans="1:62" x14ac:dyDescent="0.2">
      <c r="A7570" s="59"/>
      <c r="B7570" s="7"/>
      <c r="C7570" s="7"/>
      <c r="D7570" s="7"/>
      <c r="E7570" s="7"/>
      <c r="F7570" s="7"/>
      <c r="G7570" s="7"/>
      <c r="H7570" s="7"/>
      <c r="I7570" s="78"/>
      <c r="J7570" s="30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  <c r="AB7570" s="7"/>
      <c r="AC7570" s="7"/>
      <c r="AD7570" s="7"/>
      <c r="AE7570" s="7"/>
      <c r="AF7570" s="7"/>
      <c r="AG7570" s="7"/>
      <c r="AH7570" s="7"/>
      <c r="AI7570" s="7"/>
      <c r="AJ7570" s="7"/>
      <c r="AK7570" s="7"/>
      <c r="AL7570" s="7"/>
      <c r="AM7570" s="7"/>
      <c r="AN7570" s="7"/>
      <c r="AO7570" s="7"/>
      <c r="AP7570" s="7"/>
      <c r="AQ7570" s="7"/>
      <c r="AR7570" s="7"/>
      <c r="AS7570" s="7"/>
      <c r="AT7570" s="7"/>
      <c r="AU7570" s="7"/>
      <c r="AV7570" s="7"/>
      <c r="AW7570" s="7"/>
      <c r="AX7570" s="7"/>
      <c r="AY7570" s="7"/>
      <c r="AZ7570" s="7"/>
      <c r="BA7570" s="7"/>
      <c r="BB7570" s="7"/>
      <c r="BC7570" s="7"/>
      <c r="BD7570" s="7"/>
      <c r="BE7570" s="7"/>
      <c r="BF7570" s="7"/>
      <c r="BG7570" s="7"/>
      <c r="BH7570" s="7"/>
      <c r="BI7570" s="7"/>
      <c r="BJ7570" s="7"/>
    </row>
    <row r="7571" spans="1:62" x14ac:dyDescent="0.2">
      <c r="A7571" s="59"/>
      <c r="B7571" s="7"/>
      <c r="C7571" s="7"/>
      <c r="D7571" s="7"/>
      <c r="E7571" s="7"/>
      <c r="F7571" s="7"/>
      <c r="G7571" s="7"/>
      <c r="H7571" s="7"/>
      <c r="I7571" s="78"/>
      <c r="J7571" s="30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  <c r="AB7571" s="7"/>
      <c r="AC7571" s="7"/>
      <c r="AD7571" s="7"/>
      <c r="AE7571" s="7"/>
      <c r="AF7571" s="7"/>
      <c r="AG7571" s="7"/>
      <c r="AH7571" s="7"/>
      <c r="AI7571" s="7"/>
      <c r="AJ7571" s="7"/>
      <c r="AK7571" s="7"/>
      <c r="AL7571" s="7"/>
      <c r="AM7571" s="7"/>
      <c r="AN7571" s="7"/>
      <c r="AO7571" s="7"/>
      <c r="AP7571" s="7"/>
      <c r="AQ7571" s="7"/>
      <c r="AR7571" s="7"/>
      <c r="AS7571" s="7"/>
      <c r="AT7571" s="7"/>
      <c r="AU7571" s="7"/>
      <c r="AV7571" s="7"/>
      <c r="AW7571" s="7"/>
      <c r="AX7571" s="7"/>
      <c r="AY7571" s="7"/>
      <c r="AZ7571" s="7"/>
      <c r="BA7571" s="7"/>
      <c r="BB7571" s="7"/>
      <c r="BC7571" s="7"/>
      <c r="BD7571" s="7"/>
      <c r="BE7571" s="7"/>
      <c r="BF7571" s="7"/>
      <c r="BG7571" s="7"/>
      <c r="BH7571" s="7"/>
      <c r="BI7571" s="7"/>
      <c r="BJ7571" s="7"/>
    </row>
    <row r="7572" spans="1:62" x14ac:dyDescent="0.2">
      <c r="A7572" s="59"/>
      <c r="B7572" s="7"/>
      <c r="C7572" s="7"/>
      <c r="D7572" s="7"/>
      <c r="E7572" s="7"/>
      <c r="F7572" s="7"/>
      <c r="G7572" s="7"/>
      <c r="H7572" s="7"/>
      <c r="I7572" s="78"/>
      <c r="J7572" s="30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  <c r="AB7572" s="7"/>
      <c r="AC7572" s="7"/>
      <c r="AD7572" s="7"/>
      <c r="AE7572" s="7"/>
      <c r="AF7572" s="7"/>
      <c r="AG7572" s="7"/>
      <c r="AH7572" s="7"/>
      <c r="AI7572" s="7"/>
      <c r="AJ7572" s="7"/>
      <c r="AK7572" s="7"/>
      <c r="AL7572" s="7"/>
      <c r="AM7572" s="7"/>
      <c r="AN7572" s="7"/>
      <c r="AO7572" s="7"/>
      <c r="AP7572" s="7"/>
      <c r="AQ7572" s="7"/>
      <c r="AR7572" s="7"/>
      <c r="AS7572" s="7"/>
      <c r="AT7572" s="7"/>
      <c r="AU7572" s="7"/>
      <c r="AV7572" s="7"/>
      <c r="AW7572" s="7"/>
      <c r="AX7572" s="7"/>
      <c r="AY7572" s="7"/>
      <c r="AZ7572" s="7"/>
      <c r="BA7572" s="7"/>
      <c r="BB7572" s="7"/>
      <c r="BC7572" s="7"/>
      <c r="BD7572" s="7"/>
      <c r="BE7572" s="7"/>
      <c r="BF7572" s="7"/>
      <c r="BG7572" s="7"/>
      <c r="BH7572" s="7"/>
      <c r="BI7572" s="7"/>
      <c r="BJ7572" s="7"/>
    </row>
    <row r="7573" spans="1:62" x14ac:dyDescent="0.2">
      <c r="A7573" s="59"/>
      <c r="B7573" s="7"/>
      <c r="C7573" s="7"/>
      <c r="D7573" s="7"/>
      <c r="E7573" s="7"/>
      <c r="F7573" s="7"/>
      <c r="G7573" s="7"/>
      <c r="H7573" s="7"/>
      <c r="I7573" s="78"/>
      <c r="J7573" s="30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7"/>
      <c r="AC7573" s="7"/>
      <c r="AD7573" s="7"/>
      <c r="AE7573" s="7"/>
      <c r="AF7573" s="7"/>
      <c r="AG7573" s="7"/>
      <c r="AH7573" s="7"/>
      <c r="AI7573" s="7"/>
      <c r="AJ7573" s="7"/>
      <c r="AK7573" s="7"/>
      <c r="AL7573" s="7"/>
      <c r="AM7573" s="7"/>
      <c r="AN7573" s="7"/>
      <c r="AO7573" s="7"/>
      <c r="AP7573" s="7"/>
      <c r="AQ7573" s="7"/>
      <c r="AR7573" s="7"/>
      <c r="AS7573" s="7"/>
      <c r="AT7573" s="7"/>
      <c r="AU7573" s="7"/>
      <c r="AV7573" s="7"/>
      <c r="AW7573" s="7"/>
      <c r="AX7573" s="7"/>
      <c r="AY7573" s="7"/>
      <c r="AZ7573" s="7"/>
      <c r="BA7573" s="7"/>
      <c r="BB7573" s="7"/>
      <c r="BC7573" s="7"/>
      <c r="BD7573" s="7"/>
      <c r="BE7573" s="7"/>
      <c r="BF7573" s="7"/>
      <c r="BG7573" s="7"/>
      <c r="BH7573" s="7"/>
      <c r="BI7573" s="7"/>
      <c r="BJ7573" s="7"/>
    </row>
    <row r="7574" spans="1:62" x14ac:dyDescent="0.2">
      <c r="A7574" s="59"/>
      <c r="B7574" s="7"/>
      <c r="C7574" s="7"/>
      <c r="D7574" s="7"/>
      <c r="E7574" s="7"/>
      <c r="F7574" s="7"/>
      <c r="G7574" s="7"/>
      <c r="H7574" s="7"/>
      <c r="I7574" s="78"/>
      <c r="J7574" s="30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7"/>
      <c r="AC7574" s="7"/>
      <c r="AD7574" s="7"/>
      <c r="AE7574" s="7"/>
      <c r="AF7574" s="7"/>
      <c r="AG7574" s="7"/>
      <c r="AH7574" s="7"/>
      <c r="AI7574" s="7"/>
      <c r="AJ7574" s="7"/>
      <c r="AK7574" s="7"/>
      <c r="AL7574" s="7"/>
      <c r="AM7574" s="7"/>
      <c r="AN7574" s="7"/>
      <c r="AO7574" s="7"/>
      <c r="AP7574" s="7"/>
      <c r="AQ7574" s="7"/>
      <c r="AR7574" s="7"/>
      <c r="AS7574" s="7"/>
      <c r="AT7574" s="7"/>
      <c r="AU7574" s="7"/>
      <c r="AV7574" s="7"/>
      <c r="AW7574" s="7"/>
      <c r="AX7574" s="7"/>
      <c r="AY7574" s="7"/>
      <c r="AZ7574" s="7"/>
      <c r="BA7574" s="7"/>
      <c r="BB7574" s="7"/>
      <c r="BC7574" s="7"/>
      <c r="BD7574" s="7"/>
      <c r="BE7574" s="7"/>
      <c r="BF7574" s="7"/>
      <c r="BG7574" s="7"/>
      <c r="BH7574" s="7"/>
      <c r="BI7574" s="7"/>
      <c r="BJ7574" s="7"/>
    </row>
    <row r="7575" spans="1:62" x14ac:dyDescent="0.2">
      <c r="A7575" s="59"/>
      <c r="B7575" s="7"/>
      <c r="C7575" s="7"/>
      <c r="D7575" s="7"/>
      <c r="E7575" s="7"/>
      <c r="F7575" s="7"/>
      <c r="G7575" s="7"/>
      <c r="H7575" s="7"/>
      <c r="I7575" s="78"/>
      <c r="J7575" s="30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7"/>
      <c r="AC7575" s="7"/>
      <c r="AD7575" s="7"/>
      <c r="AE7575" s="7"/>
      <c r="AF7575" s="7"/>
      <c r="AG7575" s="7"/>
      <c r="AH7575" s="7"/>
      <c r="AI7575" s="7"/>
      <c r="AJ7575" s="7"/>
      <c r="AK7575" s="7"/>
      <c r="AL7575" s="7"/>
      <c r="AM7575" s="7"/>
      <c r="AN7575" s="7"/>
      <c r="AO7575" s="7"/>
      <c r="AP7575" s="7"/>
      <c r="AQ7575" s="7"/>
      <c r="AR7575" s="7"/>
      <c r="AS7575" s="7"/>
      <c r="AT7575" s="7"/>
      <c r="AU7575" s="7"/>
      <c r="AV7575" s="7"/>
      <c r="AW7575" s="7"/>
      <c r="AX7575" s="7"/>
      <c r="AY7575" s="7"/>
      <c r="AZ7575" s="7"/>
      <c r="BA7575" s="7"/>
      <c r="BB7575" s="7"/>
      <c r="BC7575" s="7"/>
      <c r="BD7575" s="7"/>
      <c r="BE7575" s="7"/>
      <c r="BF7575" s="7"/>
      <c r="BG7575" s="7"/>
      <c r="BH7575" s="7"/>
      <c r="BI7575" s="7"/>
      <c r="BJ7575" s="7"/>
    </row>
    <row r="7576" spans="1:62" x14ac:dyDescent="0.2">
      <c r="A7576" s="59"/>
      <c r="B7576" s="7"/>
      <c r="C7576" s="7"/>
      <c r="D7576" s="7"/>
      <c r="E7576" s="7"/>
      <c r="F7576" s="7"/>
      <c r="G7576" s="7"/>
      <c r="H7576" s="7"/>
      <c r="I7576" s="78"/>
      <c r="J7576" s="30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  <c r="AB7576" s="7"/>
      <c r="AC7576" s="7"/>
      <c r="AD7576" s="7"/>
      <c r="AE7576" s="7"/>
      <c r="AF7576" s="7"/>
      <c r="AG7576" s="7"/>
      <c r="AH7576" s="7"/>
      <c r="AI7576" s="7"/>
      <c r="AJ7576" s="7"/>
      <c r="AK7576" s="7"/>
      <c r="AL7576" s="7"/>
      <c r="AM7576" s="7"/>
      <c r="AN7576" s="7"/>
      <c r="AO7576" s="7"/>
      <c r="AP7576" s="7"/>
      <c r="AQ7576" s="7"/>
      <c r="AR7576" s="7"/>
      <c r="AS7576" s="7"/>
      <c r="AT7576" s="7"/>
      <c r="AU7576" s="7"/>
      <c r="AV7576" s="7"/>
      <c r="AW7576" s="7"/>
      <c r="AX7576" s="7"/>
      <c r="AY7576" s="7"/>
      <c r="AZ7576" s="7"/>
      <c r="BA7576" s="7"/>
      <c r="BB7576" s="7"/>
      <c r="BC7576" s="7"/>
      <c r="BD7576" s="7"/>
      <c r="BE7576" s="7"/>
      <c r="BF7576" s="7"/>
      <c r="BG7576" s="7"/>
      <c r="BH7576" s="7"/>
      <c r="BI7576" s="7"/>
      <c r="BJ7576" s="7"/>
    </row>
    <row r="7577" spans="1:62" x14ac:dyDescent="0.2">
      <c r="A7577" s="59"/>
      <c r="B7577" s="7"/>
      <c r="C7577" s="7"/>
      <c r="D7577" s="7"/>
      <c r="E7577" s="7"/>
      <c r="F7577" s="7"/>
      <c r="G7577" s="7"/>
      <c r="H7577" s="7"/>
      <c r="I7577" s="78"/>
      <c r="J7577" s="30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  <c r="AB7577" s="7"/>
      <c r="AC7577" s="7"/>
      <c r="AD7577" s="7"/>
      <c r="AE7577" s="7"/>
      <c r="AF7577" s="7"/>
      <c r="AG7577" s="7"/>
      <c r="AH7577" s="7"/>
      <c r="AI7577" s="7"/>
      <c r="AJ7577" s="7"/>
      <c r="AK7577" s="7"/>
      <c r="AL7577" s="7"/>
      <c r="AM7577" s="7"/>
      <c r="AN7577" s="7"/>
      <c r="AO7577" s="7"/>
      <c r="AP7577" s="7"/>
      <c r="AQ7577" s="7"/>
      <c r="AR7577" s="7"/>
      <c r="AS7577" s="7"/>
      <c r="AT7577" s="7"/>
      <c r="AU7577" s="7"/>
      <c r="AV7577" s="7"/>
      <c r="AW7577" s="7"/>
      <c r="AX7577" s="7"/>
      <c r="AY7577" s="7"/>
      <c r="AZ7577" s="7"/>
      <c r="BA7577" s="7"/>
      <c r="BB7577" s="7"/>
      <c r="BC7577" s="7"/>
      <c r="BD7577" s="7"/>
      <c r="BE7577" s="7"/>
      <c r="BF7577" s="7"/>
      <c r="BG7577" s="7"/>
      <c r="BH7577" s="7"/>
      <c r="BI7577" s="7"/>
      <c r="BJ7577" s="7"/>
    </row>
    <row r="7578" spans="1:62" x14ac:dyDescent="0.2">
      <c r="A7578" s="59"/>
      <c r="B7578" s="7"/>
      <c r="C7578" s="7"/>
      <c r="D7578" s="7"/>
      <c r="E7578" s="7"/>
      <c r="F7578" s="7"/>
      <c r="G7578" s="7"/>
      <c r="H7578" s="7"/>
      <c r="I7578" s="78"/>
      <c r="J7578" s="30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  <c r="AB7578" s="7"/>
      <c r="AC7578" s="7"/>
      <c r="AD7578" s="7"/>
      <c r="AE7578" s="7"/>
      <c r="AF7578" s="7"/>
      <c r="AG7578" s="7"/>
      <c r="AH7578" s="7"/>
      <c r="AI7578" s="7"/>
      <c r="AJ7578" s="7"/>
      <c r="AK7578" s="7"/>
      <c r="AL7578" s="7"/>
      <c r="AM7578" s="7"/>
      <c r="AN7578" s="7"/>
      <c r="AO7578" s="7"/>
      <c r="AP7578" s="7"/>
      <c r="AQ7578" s="7"/>
      <c r="AR7578" s="7"/>
      <c r="AS7578" s="7"/>
      <c r="AT7578" s="7"/>
      <c r="AU7578" s="7"/>
      <c r="AV7578" s="7"/>
      <c r="AW7578" s="7"/>
      <c r="AX7578" s="7"/>
      <c r="AY7578" s="7"/>
      <c r="AZ7578" s="7"/>
      <c r="BA7578" s="7"/>
      <c r="BB7578" s="7"/>
      <c r="BC7578" s="7"/>
      <c r="BD7578" s="7"/>
      <c r="BE7578" s="7"/>
      <c r="BF7578" s="7"/>
      <c r="BG7578" s="7"/>
      <c r="BH7578" s="7"/>
      <c r="BI7578" s="7"/>
      <c r="BJ7578" s="7"/>
    </row>
    <row r="7579" spans="1:62" x14ac:dyDescent="0.2">
      <c r="A7579" s="59"/>
      <c r="B7579" s="7"/>
      <c r="C7579" s="7"/>
      <c r="D7579" s="7"/>
      <c r="E7579" s="7"/>
      <c r="F7579" s="7"/>
      <c r="G7579" s="7"/>
      <c r="H7579" s="7"/>
      <c r="I7579" s="78"/>
      <c r="J7579" s="30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  <c r="AB7579" s="7"/>
      <c r="AC7579" s="7"/>
      <c r="AD7579" s="7"/>
      <c r="AE7579" s="7"/>
      <c r="AF7579" s="7"/>
      <c r="AG7579" s="7"/>
      <c r="AH7579" s="7"/>
      <c r="AI7579" s="7"/>
      <c r="AJ7579" s="7"/>
      <c r="AK7579" s="7"/>
      <c r="AL7579" s="7"/>
      <c r="AM7579" s="7"/>
      <c r="AN7579" s="7"/>
      <c r="AO7579" s="7"/>
      <c r="AP7579" s="7"/>
      <c r="AQ7579" s="7"/>
      <c r="AR7579" s="7"/>
      <c r="AS7579" s="7"/>
      <c r="AT7579" s="7"/>
      <c r="AU7579" s="7"/>
      <c r="AV7579" s="7"/>
      <c r="AW7579" s="7"/>
      <c r="AX7579" s="7"/>
      <c r="AY7579" s="7"/>
      <c r="AZ7579" s="7"/>
      <c r="BA7579" s="7"/>
      <c r="BB7579" s="7"/>
      <c r="BC7579" s="7"/>
      <c r="BD7579" s="7"/>
      <c r="BE7579" s="7"/>
      <c r="BF7579" s="7"/>
      <c r="BG7579" s="7"/>
      <c r="BH7579" s="7"/>
      <c r="BI7579" s="7"/>
      <c r="BJ7579" s="7"/>
    </row>
    <row r="7580" spans="1:62" x14ac:dyDescent="0.2">
      <c r="A7580" s="59"/>
      <c r="B7580" s="7"/>
      <c r="C7580" s="7"/>
      <c r="D7580" s="7"/>
      <c r="E7580" s="7"/>
      <c r="F7580" s="7"/>
      <c r="G7580" s="7"/>
      <c r="H7580" s="7"/>
      <c r="I7580" s="78"/>
      <c r="J7580" s="30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  <c r="AB7580" s="7"/>
      <c r="AC7580" s="7"/>
      <c r="AD7580" s="7"/>
      <c r="AE7580" s="7"/>
      <c r="AF7580" s="7"/>
      <c r="AG7580" s="7"/>
      <c r="AH7580" s="7"/>
      <c r="AI7580" s="7"/>
      <c r="AJ7580" s="7"/>
      <c r="AK7580" s="7"/>
      <c r="AL7580" s="7"/>
      <c r="AM7580" s="7"/>
      <c r="AN7580" s="7"/>
      <c r="AO7580" s="7"/>
      <c r="AP7580" s="7"/>
      <c r="AQ7580" s="7"/>
      <c r="AR7580" s="7"/>
      <c r="AS7580" s="7"/>
      <c r="AT7580" s="7"/>
      <c r="AU7580" s="7"/>
      <c r="AV7580" s="7"/>
      <c r="AW7580" s="7"/>
      <c r="AX7580" s="7"/>
      <c r="AY7580" s="7"/>
      <c r="AZ7580" s="7"/>
      <c r="BA7580" s="7"/>
      <c r="BB7580" s="7"/>
      <c r="BC7580" s="7"/>
      <c r="BD7580" s="7"/>
      <c r="BE7580" s="7"/>
      <c r="BF7580" s="7"/>
      <c r="BG7580" s="7"/>
      <c r="BH7580" s="7"/>
      <c r="BI7580" s="7"/>
      <c r="BJ7580" s="7"/>
    </row>
    <row r="7581" spans="1:62" x14ac:dyDescent="0.2">
      <c r="A7581" s="59"/>
      <c r="B7581" s="7"/>
      <c r="C7581" s="7"/>
      <c r="D7581" s="7"/>
      <c r="E7581" s="7"/>
      <c r="F7581" s="7"/>
      <c r="G7581" s="7"/>
      <c r="H7581" s="7"/>
      <c r="I7581" s="78"/>
      <c r="J7581" s="30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  <c r="AB7581" s="7"/>
      <c r="AC7581" s="7"/>
      <c r="AD7581" s="7"/>
      <c r="AE7581" s="7"/>
      <c r="AF7581" s="7"/>
      <c r="AG7581" s="7"/>
      <c r="AH7581" s="7"/>
      <c r="AI7581" s="7"/>
      <c r="AJ7581" s="7"/>
      <c r="AK7581" s="7"/>
      <c r="AL7581" s="7"/>
      <c r="AM7581" s="7"/>
      <c r="AN7581" s="7"/>
      <c r="AO7581" s="7"/>
      <c r="AP7581" s="7"/>
      <c r="AQ7581" s="7"/>
      <c r="AR7581" s="7"/>
      <c r="AS7581" s="7"/>
      <c r="AT7581" s="7"/>
      <c r="AU7581" s="7"/>
      <c r="AV7581" s="7"/>
      <c r="AW7581" s="7"/>
      <c r="AX7581" s="7"/>
      <c r="AY7581" s="7"/>
      <c r="AZ7581" s="7"/>
      <c r="BA7581" s="7"/>
      <c r="BB7581" s="7"/>
      <c r="BC7581" s="7"/>
      <c r="BD7581" s="7"/>
      <c r="BE7581" s="7"/>
      <c r="BF7581" s="7"/>
      <c r="BG7581" s="7"/>
      <c r="BH7581" s="7"/>
      <c r="BI7581" s="7"/>
      <c r="BJ7581" s="7"/>
    </row>
    <row r="7582" spans="1:62" x14ac:dyDescent="0.2">
      <c r="A7582" s="59"/>
      <c r="B7582" s="7"/>
      <c r="C7582" s="7"/>
      <c r="D7582" s="7"/>
      <c r="E7582" s="7"/>
      <c r="F7582" s="7"/>
      <c r="G7582" s="7"/>
      <c r="H7582" s="7"/>
      <c r="I7582" s="78"/>
      <c r="J7582" s="30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  <c r="AB7582" s="7"/>
      <c r="AC7582" s="7"/>
      <c r="AD7582" s="7"/>
      <c r="AE7582" s="7"/>
      <c r="AF7582" s="7"/>
      <c r="AG7582" s="7"/>
      <c r="AH7582" s="7"/>
      <c r="AI7582" s="7"/>
      <c r="AJ7582" s="7"/>
      <c r="AK7582" s="7"/>
      <c r="AL7582" s="7"/>
      <c r="AM7582" s="7"/>
      <c r="AN7582" s="7"/>
      <c r="AO7582" s="7"/>
      <c r="AP7582" s="7"/>
      <c r="AQ7582" s="7"/>
      <c r="AR7582" s="7"/>
      <c r="AS7582" s="7"/>
      <c r="AT7582" s="7"/>
      <c r="AU7582" s="7"/>
      <c r="AV7582" s="7"/>
      <c r="AW7582" s="7"/>
      <c r="AX7582" s="7"/>
      <c r="AY7582" s="7"/>
      <c r="AZ7582" s="7"/>
      <c r="BA7582" s="7"/>
      <c r="BB7582" s="7"/>
      <c r="BC7582" s="7"/>
      <c r="BD7582" s="7"/>
      <c r="BE7582" s="7"/>
      <c r="BF7582" s="7"/>
      <c r="BG7582" s="7"/>
      <c r="BH7582" s="7"/>
      <c r="BI7582" s="7"/>
      <c r="BJ7582" s="7"/>
    </row>
    <row r="7583" spans="1:62" x14ac:dyDescent="0.2">
      <c r="A7583" s="59"/>
      <c r="B7583" s="7"/>
      <c r="C7583" s="7"/>
      <c r="D7583" s="7"/>
      <c r="E7583" s="7"/>
      <c r="F7583" s="7"/>
      <c r="G7583" s="7"/>
      <c r="H7583" s="7"/>
      <c r="I7583" s="78"/>
      <c r="J7583" s="30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  <c r="AB7583" s="7"/>
      <c r="AC7583" s="7"/>
      <c r="AD7583" s="7"/>
      <c r="AE7583" s="7"/>
      <c r="AF7583" s="7"/>
      <c r="AG7583" s="7"/>
      <c r="AH7583" s="7"/>
      <c r="AI7583" s="7"/>
      <c r="AJ7583" s="7"/>
      <c r="AK7583" s="7"/>
      <c r="AL7583" s="7"/>
      <c r="AM7583" s="7"/>
      <c r="AN7583" s="7"/>
      <c r="AO7583" s="7"/>
      <c r="AP7583" s="7"/>
      <c r="AQ7583" s="7"/>
      <c r="AR7583" s="7"/>
      <c r="AS7583" s="7"/>
      <c r="AT7583" s="7"/>
      <c r="AU7583" s="7"/>
      <c r="AV7583" s="7"/>
      <c r="AW7583" s="7"/>
      <c r="AX7583" s="7"/>
      <c r="AY7583" s="7"/>
      <c r="AZ7583" s="7"/>
      <c r="BA7583" s="7"/>
      <c r="BB7583" s="7"/>
      <c r="BC7583" s="7"/>
      <c r="BD7583" s="7"/>
      <c r="BE7583" s="7"/>
      <c r="BF7583" s="7"/>
      <c r="BG7583" s="7"/>
      <c r="BH7583" s="7"/>
      <c r="BI7583" s="7"/>
      <c r="BJ7583" s="7"/>
    </row>
    <row r="7584" spans="1:62" x14ac:dyDescent="0.2">
      <c r="A7584" s="59"/>
      <c r="B7584" s="7"/>
      <c r="C7584" s="7"/>
      <c r="D7584" s="7"/>
      <c r="E7584" s="7"/>
      <c r="F7584" s="7"/>
      <c r="G7584" s="7"/>
      <c r="H7584" s="7"/>
      <c r="I7584" s="78"/>
      <c r="J7584" s="30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  <c r="AB7584" s="7"/>
      <c r="AC7584" s="7"/>
      <c r="AD7584" s="7"/>
      <c r="AE7584" s="7"/>
      <c r="AF7584" s="7"/>
      <c r="AG7584" s="7"/>
      <c r="AH7584" s="7"/>
      <c r="AI7584" s="7"/>
      <c r="AJ7584" s="7"/>
      <c r="AK7584" s="7"/>
      <c r="AL7584" s="7"/>
      <c r="AM7584" s="7"/>
      <c r="AN7584" s="7"/>
      <c r="AO7584" s="7"/>
      <c r="AP7584" s="7"/>
      <c r="AQ7584" s="7"/>
      <c r="AR7584" s="7"/>
      <c r="AS7584" s="7"/>
      <c r="AT7584" s="7"/>
      <c r="AU7584" s="7"/>
      <c r="AV7584" s="7"/>
      <c r="AW7584" s="7"/>
      <c r="AX7584" s="7"/>
      <c r="AY7584" s="7"/>
      <c r="AZ7584" s="7"/>
      <c r="BA7584" s="7"/>
      <c r="BB7584" s="7"/>
      <c r="BC7584" s="7"/>
      <c r="BD7584" s="7"/>
      <c r="BE7584" s="7"/>
      <c r="BF7584" s="7"/>
      <c r="BG7584" s="7"/>
      <c r="BH7584" s="7"/>
      <c r="BI7584" s="7"/>
      <c r="BJ7584" s="7"/>
    </row>
    <row r="7585" spans="1:62" x14ac:dyDescent="0.2">
      <c r="A7585" s="59"/>
      <c r="B7585" s="7"/>
      <c r="C7585" s="7"/>
      <c r="D7585" s="7"/>
      <c r="E7585" s="7"/>
      <c r="F7585" s="7"/>
      <c r="G7585" s="7"/>
      <c r="H7585" s="7"/>
      <c r="I7585" s="78"/>
      <c r="J7585" s="30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  <c r="AB7585" s="7"/>
      <c r="AC7585" s="7"/>
      <c r="AD7585" s="7"/>
      <c r="AE7585" s="7"/>
      <c r="AF7585" s="7"/>
      <c r="AG7585" s="7"/>
      <c r="AH7585" s="7"/>
      <c r="AI7585" s="7"/>
      <c r="AJ7585" s="7"/>
      <c r="AK7585" s="7"/>
      <c r="AL7585" s="7"/>
      <c r="AM7585" s="7"/>
      <c r="AN7585" s="7"/>
      <c r="AO7585" s="7"/>
      <c r="AP7585" s="7"/>
      <c r="AQ7585" s="7"/>
      <c r="AR7585" s="7"/>
      <c r="AS7585" s="7"/>
      <c r="AT7585" s="7"/>
      <c r="AU7585" s="7"/>
      <c r="AV7585" s="7"/>
      <c r="AW7585" s="7"/>
      <c r="AX7585" s="7"/>
      <c r="AY7585" s="7"/>
      <c r="AZ7585" s="7"/>
      <c r="BA7585" s="7"/>
      <c r="BB7585" s="7"/>
      <c r="BC7585" s="7"/>
      <c r="BD7585" s="7"/>
      <c r="BE7585" s="7"/>
      <c r="BF7585" s="7"/>
      <c r="BG7585" s="7"/>
      <c r="BH7585" s="7"/>
      <c r="BI7585" s="7"/>
      <c r="BJ7585" s="7"/>
    </row>
    <row r="7586" spans="1:62" x14ac:dyDescent="0.2">
      <c r="A7586" s="59"/>
      <c r="B7586" s="7"/>
      <c r="C7586" s="7"/>
      <c r="D7586" s="7"/>
      <c r="E7586" s="7"/>
      <c r="F7586" s="7"/>
      <c r="G7586" s="7"/>
      <c r="H7586" s="7"/>
      <c r="I7586" s="78"/>
      <c r="J7586" s="30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  <c r="AB7586" s="7"/>
      <c r="AC7586" s="7"/>
      <c r="AD7586" s="7"/>
      <c r="AE7586" s="7"/>
      <c r="AF7586" s="7"/>
      <c r="AG7586" s="7"/>
      <c r="AH7586" s="7"/>
      <c r="AI7586" s="7"/>
      <c r="AJ7586" s="7"/>
      <c r="AK7586" s="7"/>
      <c r="AL7586" s="7"/>
      <c r="AM7586" s="7"/>
      <c r="AN7586" s="7"/>
      <c r="AO7586" s="7"/>
      <c r="AP7586" s="7"/>
      <c r="AQ7586" s="7"/>
      <c r="AR7586" s="7"/>
      <c r="AS7586" s="7"/>
      <c r="AT7586" s="7"/>
      <c r="AU7586" s="7"/>
      <c r="AV7586" s="7"/>
      <c r="AW7586" s="7"/>
      <c r="AX7586" s="7"/>
      <c r="AY7586" s="7"/>
      <c r="AZ7586" s="7"/>
      <c r="BA7586" s="7"/>
      <c r="BB7586" s="7"/>
      <c r="BC7586" s="7"/>
      <c r="BD7586" s="7"/>
      <c r="BE7586" s="7"/>
      <c r="BF7586" s="7"/>
      <c r="BG7586" s="7"/>
      <c r="BH7586" s="7"/>
      <c r="BI7586" s="7"/>
      <c r="BJ7586" s="7"/>
    </row>
    <row r="7587" spans="1:62" x14ac:dyDescent="0.2">
      <c r="A7587" s="59"/>
      <c r="B7587" s="7"/>
      <c r="C7587" s="7"/>
      <c r="D7587" s="7"/>
      <c r="E7587" s="7"/>
      <c r="F7587" s="7"/>
      <c r="G7587" s="7"/>
      <c r="H7587" s="7"/>
      <c r="I7587" s="78"/>
      <c r="J7587" s="30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  <c r="AB7587" s="7"/>
      <c r="AC7587" s="7"/>
      <c r="AD7587" s="7"/>
      <c r="AE7587" s="7"/>
      <c r="AF7587" s="7"/>
      <c r="AG7587" s="7"/>
      <c r="AH7587" s="7"/>
      <c r="AI7587" s="7"/>
      <c r="AJ7587" s="7"/>
      <c r="AK7587" s="7"/>
      <c r="AL7587" s="7"/>
      <c r="AM7587" s="7"/>
      <c r="AN7587" s="7"/>
      <c r="AO7587" s="7"/>
      <c r="AP7587" s="7"/>
      <c r="AQ7587" s="7"/>
      <c r="AR7587" s="7"/>
      <c r="AS7587" s="7"/>
      <c r="AT7587" s="7"/>
      <c r="AU7587" s="7"/>
      <c r="AV7587" s="7"/>
      <c r="AW7587" s="7"/>
      <c r="AX7587" s="7"/>
      <c r="AY7587" s="7"/>
      <c r="AZ7587" s="7"/>
      <c r="BA7587" s="7"/>
      <c r="BB7587" s="7"/>
      <c r="BC7587" s="7"/>
      <c r="BD7587" s="7"/>
      <c r="BE7587" s="7"/>
      <c r="BF7587" s="7"/>
      <c r="BG7587" s="7"/>
      <c r="BH7587" s="7"/>
      <c r="BI7587" s="7"/>
      <c r="BJ7587" s="7"/>
    </row>
    <row r="7588" spans="1:62" x14ac:dyDescent="0.2">
      <c r="A7588" s="59"/>
      <c r="B7588" s="7"/>
      <c r="C7588" s="7"/>
      <c r="D7588" s="7"/>
      <c r="E7588" s="7"/>
      <c r="F7588" s="7"/>
      <c r="G7588" s="7"/>
      <c r="H7588" s="7"/>
      <c r="I7588" s="78"/>
      <c r="J7588" s="30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  <c r="AB7588" s="7"/>
      <c r="AC7588" s="7"/>
      <c r="AD7588" s="7"/>
      <c r="AE7588" s="7"/>
      <c r="AF7588" s="7"/>
      <c r="AG7588" s="7"/>
      <c r="AH7588" s="7"/>
      <c r="AI7588" s="7"/>
      <c r="AJ7588" s="7"/>
      <c r="AK7588" s="7"/>
      <c r="AL7588" s="7"/>
      <c r="AM7588" s="7"/>
      <c r="AN7588" s="7"/>
      <c r="AO7588" s="7"/>
      <c r="AP7588" s="7"/>
      <c r="AQ7588" s="7"/>
      <c r="AR7588" s="7"/>
      <c r="AS7588" s="7"/>
      <c r="AT7588" s="7"/>
      <c r="AU7588" s="7"/>
      <c r="AV7588" s="7"/>
      <c r="AW7588" s="7"/>
      <c r="AX7588" s="7"/>
      <c r="AY7588" s="7"/>
      <c r="AZ7588" s="7"/>
      <c r="BA7588" s="7"/>
      <c r="BB7588" s="7"/>
      <c r="BC7588" s="7"/>
      <c r="BD7588" s="7"/>
      <c r="BE7588" s="7"/>
      <c r="BF7588" s="7"/>
      <c r="BG7588" s="7"/>
      <c r="BH7588" s="7"/>
      <c r="BI7588" s="7"/>
      <c r="BJ7588" s="7"/>
    </row>
    <row r="7589" spans="1:62" x14ac:dyDescent="0.2">
      <c r="A7589" s="59"/>
      <c r="B7589" s="7"/>
      <c r="C7589" s="7"/>
      <c r="D7589" s="7"/>
      <c r="E7589" s="7"/>
      <c r="F7589" s="7"/>
      <c r="G7589" s="7"/>
      <c r="H7589" s="7"/>
      <c r="I7589" s="78"/>
      <c r="J7589" s="30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  <c r="AB7589" s="7"/>
      <c r="AC7589" s="7"/>
      <c r="AD7589" s="7"/>
      <c r="AE7589" s="7"/>
      <c r="AF7589" s="7"/>
      <c r="AG7589" s="7"/>
      <c r="AH7589" s="7"/>
      <c r="AI7589" s="7"/>
      <c r="AJ7589" s="7"/>
      <c r="AK7589" s="7"/>
      <c r="AL7589" s="7"/>
      <c r="AM7589" s="7"/>
      <c r="AN7589" s="7"/>
      <c r="AO7589" s="7"/>
      <c r="AP7589" s="7"/>
      <c r="AQ7589" s="7"/>
      <c r="AR7589" s="7"/>
      <c r="AS7589" s="7"/>
      <c r="AT7589" s="7"/>
      <c r="AU7589" s="7"/>
      <c r="AV7589" s="7"/>
      <c r="AW7589" s="7"/>
      <c r="AX7589" s="7"/>
      <c r="AY7589" s="7"/>
      <c r="AZ7589" s="7"/>
      <c r="BA7589" s="7"/>
      <c r="BB7589" s="7"/>
      <c r="BC7589" s="7"/>
      <c r="BD7589" s="7"/>
      <c r="BE7589" s="7"/>
      <c r="BF7589" s="7"/>
      <c r="BG7589" s="7"/>
      <c r="BH7589" s="7"/>
      <c r="BI7589" s="7"/>
      <c r="BJ7589" s="7"/>
    </row>
    <row r="7590" spans="1:62" x14ac:dyDescent="0.2">
      <c r="A7590" s="59"/>
      <c r="B7590" s="7"/>
      <c r="C7590" s="7"/>
      <c r="D7590" s="7"/>
      <c r="E7590" s="7"/>
      <c r="F7590" s="7"/>
      <c r="G7590" s="7"/>
      <c r="H7590" s="7"/>
      <c r="I7590" s="78"/>
      <c r="J7590" s="30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  <c r="AB7590" s="7"/>
      <c r="AC7590" s="7"/>
      <c r="AD7590" s="7"/>
      <c r="AE7590" s="7"/>
      <c r="AF7590" s="7"/>
      <c r="AG7590" s="7"/>
      <c r="AH7590" s="7"/>
      <c r="AI7590" s="7"/>
      <c r="AJ7590" s="7"/>
      <c r="AK7590" s="7"/>
      <c r="AL7590" s="7"/>
      <c r="AM7590" s="7"/>
      <c r="AN7590" s="7"/>
      <c r="AO7590" s="7"/>
      <c r="AP7590" s="7"/>
      <c r="AQ7590" s="7"/>
      <c r="AR7590" s="7"/>
      <c r="AS7590" s="7"/>
      <c r="AT7590" s="7"/>
      <c r="AU7590" s="7"/>
      <c r="AV7590" s="7"/>
      <c r="AW7590" s="7"/>
      <c r="AX7590" s="7"/>
      <c r="AY7590" s="7"/>
      <c r="AZ7590" s="7"/>
      <c r="BA7590" s="7"/>
      <c r="BB7590" s="7"/>
      <c r="BC7590" s="7"/>
      <c r="BD7590" s="7"/>
      <c r="BE7590" s="7"/>
      <c r="BF7590" s="7"/>
      <c r="BG7590" s="7"/>
      <c r="BH7590" s="7"/>
      <c r="BI7590" s="7"/>
      <c r="BJ7590" s="7"/>
    </row>
    <row r="7591" spans="1:62" x14ac:dyDescent="0.2">
      <c r="A7591" s="59"/>
      <c r="B7591" s="7"/>
      <c r="C7591" s="7"/>
      <c r="D7591" s="7"/>
      <c r="E7591" s="7"/>
      <c r="F7591" s="7"/>
      <c r="G7591" s="7"/>
      <c r="H7591" s="7"/>
      <c r="I7591" s="78"/>
      <c r="J7591" s="30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  <c r="AB7591" s="7"/>
      <c r="AC7591" s="7"/>
      <c r="AD7591" s="7"/>
      <c r="AE7591" s="7"/>
      <c r="AF7591" s="7"/>
      <c r="AG7591" s="7"/>
      <c r="AH7591" s="7"/>
      <c r="AI7591" s="7"/>
      <c r="AJ7591" s="7"/>
      <c r="AK7591" s="7"/>
      <c r="AL7591" s="7"/>
      <c r="AM7591" s="7"/>
      <c r="AN7591" s="7"/>
      <c r="AO7591" s="7"/>
      <c r="AP7591" s="7"/>
      <c r="AQ7591" s="7"/>
      <c r="AR7591" s="7"/>
      <c r="AS7591" s="7"/>
      <c r="AT7591" s="7"/>
      <c r="AU7591" s="7"/>
      <c r="AV7591" s="7"/>
      <c r="AW7591" s="7"/>
      <c r="AX7591" s="7"/>
      <c r="AY7591" s="7"/>
      <c r="AZ7591" s="7"/>
      <c r="BA7591" s="7"/>
      <c r="BB7591" s="7"/>
      <c r="BC7591" s="7"/>
      <c r="BD7591" s="7"/>
      <c r="BE7591" s="7"/>
      <c r="BF7591" s="7"/>
      <c r="BG7591" s="7"/>
      <c r="BH7591" s="7"/>
      <c r="BI7591" s="7"/>
      <c r="BJ7591" s="7"/>
    </row>
    <row r="7592" spans="1:62" x14ac:dyDescent="0.2">
      <c r="A7592" s="59"/>
      <c r="B7592" s="7"/>
      <c r="C7592" s="7"/>
      <c r="D7592" s="7"/>
      <c r="E7592" s="7"/>
      <c r="F7592" s="7"/>
      <c r="G7592" s="7"/>
      <c r="H7592" s="7"/>
      <c r="I7592" s="78"/>
      <c r="J7592" s="30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  <c r="AB7592" s="7"/>
      <c r="AC7592" s="7"/>
      <c r="AD7592" s="7"/>
      <c r="AE7592" s="7"/>
      <c r="AF7592" s="7"/>
      <c r="AG7592" s="7"/>
      <c r="AH7592" s="7"/>
      <c r="AI7592" s="7"/>
      <c r="AJ7592" s="7"/>
      <c r="AK7592" s="7"/>
      <c r="AL7592" s="7"/>
      <c r="AM7592" s="7"/>
      <c r="AN7592" s="7"/>
      <c r="AO7592" s="7"/>
      <c r="AP7592" s="7"/>
      <c r="AQ7592" s="7"/>
      <c r="AR7592" s="7"/>
      <c r="AS7592" s="7"/>
      <c r="AT7592" s="7"/>
      <c r="AU7592" s="7"/>
      <c r="AV7592" s="7"/>
      <c r="AW7592" s="7"/>
      <c r="AX7592" s="7"/>
      <c r="AY7592" s="7"/>
      <c r="AZ7592" s="7"/>
      <c r="BA7592" s="7"/>
      <c r="BB7592" s="7"/>
      <c r="BC7592" s="7"/>
      <c r="BD7592" s="7"/>
      <c r="BE7592" s="7"/>
      <c r="BF7592" s="7"/>
      <c r="BG7592" s="7"/>
      <c r="BH7592" s="7"/>
      <c r="BI7592" s="7"/>
      <c r="BJ7592" s="7"/>
    </row>
    <row r="7593" spans="1:62" x14ac:dyDescent="0.2">
      <c r="A7593" s="59"/>
      <c r="B7593" s="7"/>
      <c r="C7593" s="7"/>
      <c r="D7593" s="7"/>
      <c r="E7593" s="7"/>
      <c r="F7593" s="7"/>
      <c r="G7593" s="7"/>
      <c r="H7593" s="7"/>
      <c r="I7593" s="78"/>
      <c r="J7593" s="30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  <c r="AB7593" s="7"/>
      <c r="AC7593" s="7"/>
      <c r="AD7593" s="7"/>
      <c r="AE7593" s="7"/>
      <c r="AF7593" s="7"/>
      <c r="AG7593" s="7"/>
      <c r="AH7593" s="7"/>
      <c r="AI7593" s="7"/>
      <c r="AJ7593" s="7"/>
      <c r="AK7593" s="7"/>
      <c r="AL7593" s="7"/>
      <c r="AM7593" s="7"/>
      <c r="AN7593" s="7"/>
      <c r="AO7593" s="7"/>
      <c r="AP7593" s="7"/>
      <c r="AQ7593" s="7"/>
      <c r="AR7593" s="7"/>
      <c r="AS7593" s="7"/>
      <c r="AT7593" s="7"/>
      <c r="AU7593" s="7"/>
      <c r="AV7593" s="7"/>
      <c r="AW7593" s="7"/>
      <c r="AX7593" s="7"/>
      <c r="AY7593" s="7"/>
      <c r="AZ7593" s="7"/>
      <c r="BA7593" s="7"/>
      <c r="BB7593" s="7"/>
      <c r="BC7593" s="7"/>
      <c r="BD7593" s="7"/>
      <c r="BE7593" s="7"/>
      <c r="BF7593" s="7"/>
      <c r="BG7593" s="7"/>
      <c r="BH7593" s="7"/>
      <c r="BI7593" s="7"/>
      <c r="BJ7593" s="7"/>
    </row>
    <row r="7594" spans="1:62" x14ac:dyDescent="0.2">
      <c r="A7594" s="59"/>
      <c r="B7594" s="7"/>
      <c r="C7594" s="7"/>
      <c r="D7594" s="7"/>
      <c r="E7594" s="7"/>
      <c r="F7594" s="7"/>
      <c r="G7594" s="7"/>
      <c r="H7594" s="7"/>
      <c r="I7594" s="78"/>
      <c r="J7594" s="30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  <c r="AB7594" s="7"/>
      <c r="AC7594" s="7"/>
      <c r="AD7594" s="7"/>
      <c r="AE7594" s="7"/>
      <c r="AF7594" s="7"/>
      <c r="AG7594" s="7"/>
      <c r="AH7594" s="7"/>
      <c r="AI7594" s="7"/>
      <c r="AJ7594" s="7"/>
      <c r="AK7594" s="7"/>
      <c r="AL7594" s="7"/>
      <c r="AM7594" s="7"/>
      <c r="AN7594" s="7"/>
      <c r="AO7594" s="7"/>
      <c r="AP7594" s="7"/>
      <c r="AQ7594" s="7"/>
      <c r="AR7594" s="7"/>
      <c r="AS7594" s="7"/>
      <c r="AT7594" s="7"/>
      <c r="AU7594" s="7"/>
      <c r="AV7594" s="7"/>
      <c r="AW7594" s="7"/>
      <c r="AX7594" s="7"/>
      <c r="AY7594" s="7"/>
      <c r="AZ7594" s="7"/>
      <c r="BA7594" s="7"/>
      <c r="BB7594" s="7"/>
      <c r="BC7594" s="7"/>
      <c r="BD7594" s="7"/>
      <c r="BE7594" s="7"/>
      <c r="BF7594" s="7"/>
      <c r="BG7594" s="7"/>
      <c r="BH7594" s="7"/>
      <c r="BI7594" s="7"/>
      <c r="BJ7594" s="7"/>
    </row>
    <row r="7595" spans="1:62" x14ac:dyDescent="0.2">
      <c r="A7595" s="59"/>
      <c r="B7595" s="7"/>
      <c r="C7595" s="7"/>
      <c r="D7595" s="7"/>
      <c r="E7595" s="7"/>
      <c r="F7595" s="7"/>
      <c r="G7595" s="7"/>
      <c r="H7595" s="7"/>
      <c r="I7595" s="78"/>
      <c r="J7595" s="30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  <c r="AB7595" s="7"/>
      <c r="AC7595" s="7"/>
      <c r="AD7595" s="7"/>
      <c r="AE7595" s="7"/>
      <c r="AF7595" s="7"/>
      <c r="AG7595" s="7"/>
      <c r="AH7595" s="7"/>
      <c r="AI7595" s="7"/>
      <c r="AJ7595" s="7"/>
      <c r="AK7595" s="7"/>
      <c r="AL7595" s="7"/>
      <c r="AM7595" s="7"/>
      <c r="AN7595" s="7"/>
      <c r="AO7595" s="7"/>
      <c r="AP7595" s="7"/>
      <c r="AQ7595" s="7"/>
      <c r="AR7595" s="7"/>
      <c r="AS7595" s="7"/>
      <c r="AT7595" s="7"/>
      <c r="AU7595" s="7"/>
      <c r="AV7595" s="7"/>
      <c r="AW7595" s="7"/>
      <c r="AX7595" s="7"/>
      <c r="AY7595" s="7"/>
      <c r="AZ7595" s="7"/>
      <c r="BA7595" s="7"/>
      <c r="BB7595" s="7"/>
      <c r="BC7595" s="7"/>
      <c r="BD7595" s="7"/>
      <c r="BE7595" s="7"/>
      <c r="BF7595" s="7"/>
      <c r="BG7595" s="7"/>
      <c r="BH7595" s="7"/>
      <c r="BI7595" s="7"/>
      <c r="BJ7595" s="7"/>
    </row>
    <row r="7596" spans="1:62" x14ac:dyDescent="0.2">
      <c r="A7596" s="59"/>
      <c r="B7596" s="7"/>
      <c r="C7596" s="7"/>
      <c r="D7596" s="7"/>
      <c r="E7596" s="7"/>
      <c r="F7596" s="7"/>
      <c r="G7596" s="7"/>
      <c r="H7596" s="7"/>
      <c r="I7596" s="78"/>
      <c r="J7596" s="30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  <c r="AB7596" s="7"/>
      <c r="AC7596" s="7"/>
      <c r="AD7596" s="7"/>
      <c r="AE7596" s="7"/>
      <c r="AF7596" s="7"/>
      <c r="AG7596" s="7"/>
      <c r="AH7596" s="7"/>
      <c r="AI7596" s="7"/>
      <c r="AJ7596" s="7"/>
      <c r="AK7596" s="7"/>
      <c r="AL7596" s="7"/>
      <c r="AM7596" s="7"/>
      <c r="AN7596" s="7"/>
      <c r="AO7596" s="7"/>
      <c r="AP7596" s="7"/>
      <c r="AQ7596" s="7"/>
      <c r="AR7596" s="7"/>
      <c r="AS7596" s="7"/>
      <c r="AT7596" s="7"/>
      <c r="AU7596" s="7"/>
      <c r="AV7596" s="7"/>
      <c r="AW7596" s="7"/>
      <c r="AX7596" s="7"/>
      <c r="AY7596" s="7"/>
      <c r="AZ7596" s="7"/>
      <c r="BA7596" s="7"/>
      <c r="BB7596" s="7"/>
      <c r="BC7596" s="7"/>
      <c r="BD7596" s="7"/>
      <c r="BE7596" s="7"/>
      <c r="BF7596" s="7"/>
      <c r="BG7596" s="7"/>
      <c r="BH7596" s="7"/>
      <c r="BI7596" s="7"/>
      <c r="BJ7596" s="7"/>
    </row>
    <row r="7597" spans="1:62" x14ac:dyDescent="0.2">
      <c r="A7597" s="59"/>
      <c r="B7597" s="7"/>
      <c r="C7597" s="7"/>
      <c r="D7597" s="7"/>
      <c r="E7597" s="7"/>
      <c r="F7597" s="7"/>
      <c r="G7597" s="7"/>
      <c r="H7597" s="7"/>
      <c r="I7597" s="78"/>
      <c r="J7597" s="30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  <c r="AB7597" s="7"/>
      <c r="AC7597" s="7"/>
      <c r="AD7597" s="7"/>
      <c r="AE7597" s="7"/>
      <c r="AF7597" s="7"/>
      <c r="AG7597" s="7"/>
      <c r="AH7597" s="7"/>
      <c r="AI7597" s="7"/>
      <c r="AJ7597" s="7"/>
      <c r="AK7597" s="7"/>
      <c r="AL7597" s="7"/>
      <c r="AM7597" s="7"/>
      <c r="AN7597" s="7"/>
      <c r="AO7597" s="7"/>
      <c r="AP7597" s="7"/>
      <c r="AQ7597" s="7"/>
      <c r="AR7597" s="7"/>
      <c r="AS7597" s="7"/>
      <c r="AT7597" s="7"/>
      <c r="AU7597" s="7"/>
      <c r="AV7597" s="7"/>
      <c r="AW7597" s="7"/>
      <c r="AX7597" s="7"/>
      <c r="AY7597" s="7"/>
      <c r="AZ7597" s="7"/>
      <c r="BA7597" s="7"/>
      <c r="BB7597" s="7"/>
      <c r="BC7597" s="7"/>
      <c r="BD7597" s="7"/>
      <c r="BE7597" s="7"/>
      <c r="BF7597" s="7"/>
      <c r="BG7597" s="7"/>
      <c r="BH7597" s="7"/>
      <c r="BI7597" s="7"/>
      <c r="BJ7597" s="7"/>
    </row>
    <row r="7598" spans="1:62" x14ac:dyDescent="0.2">
      <c r="A7598" s="59"/>
      <c r="B7598" s="7"/>
      <c r="C7598" s="7"/>
      <c r="D7598" s="7"/>
      <c r="E7598" s="7"/>
      <c r="F7598" s="7"/>
      <c r="G7598" s="7"/>
      <c r="H7598" s="7"/>
      <c r="I7598" s="78"/>
      <c r="J7598" s="30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  <c r="AB7598" s="7"/>
      <c r="AC7598" s="7"/>
      <c r="AD7598" s="7"/>
      <c r="AE7598" s="7"/>
      <c r="AF7598" s="7"/>
      <c r="AG7598" s="7"/>
      <c r="AH7598" s="7"/>
      <c r="AI7598" s="7"/>
      <c r="AJ7598" s="7"/>
      <c r="AK7598" s="7"/>
      <c r="AL7598" s="7"/>
      <c r="AM7598" s="7"/>
      <c r="AN7598" s="7"/>
      <c r="AO7598" s="7"/>
      <c r="AP7598" s="7"/>
      <c r="AQ7598" s="7"/>
      <c r="AR7598" s="7"/>
      <c r="AS7598" s="7"/>
      <c r="AT7598" s="7"/>
      <c r="AU7598" s="7"/>
      <c r="AV7598" s="7"/>
      <c r="AW7598" s="7"/>
      <c r="AX7598" s="7"/>
      <c r="AY7598" s="7"/>
      <c r="AZ7598" s="7"/>
      <c r="BA7598" s="7"/>
      <c r="BB7598" s="7"/>
      <c r="BC7598" s="7"/>
      <c r="BD7598" s="7"/>
      <c r="BE7598" s="7"/>
      <c r="BF7598" s="7"/>
      <c r="BG7598" s="7"/>
      <c r="BH7598" s="7"/>
      <c r="BI7598" s="7"/>
      <c r="BJ7598" s="7"/>
    </row>
    <row r="7599" spans="1:62" x14ac:dyDescent="0.2">
      <c r="A7599" s="59"/>
      <c r="B7599" s="7"/>
      <c r="C7599" s="7"/>
      <c r="D7599" s="7"/>
      <c r="E7599" s="7"/>
      <c r="F7599" s="7"/>
      <c r="G7599" s="7"/>
      <c r="H7599" s="7"/>
      <c r="I7599" s="78"/>
      <c r="J7599" s="30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  <c r="AB7599" s="7"/>
      <c r="AC7599" s="7"/>
      <c r="AD7599" s="7"/>
      <c r="AE7599" s="7"/>
      <c r="AF7599" s="7"/>
      <c r="AG7599" s="7"/>
      <c r="AH7599" s="7"/>
      <c r="AI7599" s="7"/>
      <c r="AJ7599" s="7"/>
      <c r="AK7599" s="7"/>
      <c r="AL7599" s="7"/>
      <c r="AM7599" s="7"/>
      <c r="AN7599" s="7"/>
      <c r="AO7599" s="7"/>
      <c r="AP7599" s="7"/>
      <c r="AQ7599" s="7"/>
      <c r="AR7599" s="7"/>
      <c r="AS7599" s="7"/>
      <c r="AT7599" s="7"/>
      <c r="AU7599" s="7"/>
      <c r="AV7599" s="7"/>
      <c r="AW7599" s="7"/>
      <c r="AX7599" s="7"/>
      <c r="AY7599" s="7"/>
      <c r="AZ7599" s="7"/>
      <c r="BA7599" s="7"/>
      <c r="BB7599" s="7"/>
      <c r="BC7599" s="7"/>
      <c r="BD7599" s="7"/>
      <c r="BE7599" s="7"/>
      <c r="BF7599" s="7"/>
      <c r="BG7599" s="7"/>
      <c r="BH7599" s="7"/>
      <c r="BI7599" s="7"/>
      <c r="BJ7599" s="7"/>
    </row>
    <row r="7600" spans="1:62" x14ac:dyDescent="0.2">
      <c r="A7600" s="59"/>
      <c r="B7600" s="7"/>
      <c r="C7600" s="7"/>
      <c r="D7600" s="7"/>
      <c r="E7600" s="7"/>
      <c r="F7600" s="7"/>
      <c r="G7600" s="7"/>
      <c r="H7600" s="7"/>
      <c r="I7600" s="78"/>
      <c r="J7600" s="30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7"/>
      <c r="AC7600" s="7"/>
      <c r="AD7600" s="7"/>
      <c r="AE7600" s="7"/>
      <c r="AF7600" s="7"/>
      <c r="AG7600" s="7"/>
      <c r="AH7600" s="7"/>
      <c r="AI7600" s="7"/>
      <c r="AJ7600" s="7"/>
      <c r="AK7600" s="7"/>
      <c r="AL7600" s="7"/>
      <c r="AM7600" s="7"/>
      <c r="AN7600" s="7"/>
      <c r="AO7600" s="7"/>
      <c r="AP7600" s="7"/>
      <c r="AQ7600" s="7"/>
      <c r="AR7600" s="7"/>
      <c r="AS7600" s="7"/>
      <c r="AT7600" s="7"/>
      <c r="AU7600" s="7"/>
      <c r="AV7600" s="7"/>
      <c r="AW7600" s="7"/>
      <c r="AX7600" s="7"/>
      <c r="AY7600" s="7"/>
      <c r="AZ7600" s="7"/>
      <c r="BA7600" s="7"/>
      <c r="BB7600" s="7"/>
      <c r="BC7600" s="7"/>
      <c r="BD7600" s="7"/>
      <c r="BE7600" s="7"/>
      <c r="BF7600" s="7"/>
      <c r="BG7600" s="7"/>
      <c r="BH7600" s="7"/>
      <c r="BI7600" s="7"/>
      <c r="BJ7600" s="7"/>
    </row>
    <row r="7601" spans="1:62" x14ac:dyDescent="0.2">
      <c r="A7601" s="59"/>
      <c r="B7601" s="7"/>
      <c r="C7601" s="7"/>
      <c r="D7601" s="7"/>
      <c r="E7601" s="7"/>
      <c r="F7601" s="7"/>
      <c r="G7601" s="7"/>
      <c r="H7601" s="7"/>
      <c r="I7601" s="78"/>
      <c r="J7601" s="30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7"/>
      <c r="AC7601" s="7"/>
      <c r="AD7601" s="7"/>
      <c r="AE7601" s="7"/>
      <c r="AF7601" s="7"/>
      <c r="AG7601" s="7"/>
      <c r="AH7601" s="7"/>
      <c r="AI7601" s="7"/>
      <c r="AJ7601" s="7"/>
      <c r="AK7601" s="7"/>
      <c r="AL7601" s="7"/>
      <c r="AM7601" s="7"/>
      <c r="AN7601" s="7"/>
      <c r="AO7601" s="7"/>
      <c r="AP7601" s="7"/>
      <c r="AQ7601" s="7"/>
      <c r="AR7601" s="7"/>
      <c r="AS7601" s="7"/>
      <c r="AT7601" s="7"/>
      <c r="AU7601" s="7"/>
      <c r="AV7601" s="7"/>
      <c r="AW7601" s="7"/>
      <c r="AX7601" s="7"/>
      <c r="AY7601" s="7"/>
      <c r="AZ7601" s="7"/>
      <c r="BA7601" s="7"/>
      <c r="BB7601" s="7"/>
      <c r="BC7601" s="7"/>
      <c r="BD7601" s="7"/>
      <c r="BE7601" s="7"/>
      <c r="BF7601" s="7"/>
      <c r="BG7601" s="7"/>
      <c r="BH7601" s="7"/>
      <c r="BI7601" s="7"/>
      <c r="BJ7601" s="7"/>
    </row>
    <row r="7602" spans="1:62" x14ac:dyDescent="0.2">
      <c r="A7602" s="59"/>
      <c r="B7602" s="7"/>
      <c r="C7602" s="7"/>
      <c r="D7602" s="7"/>
      <c r="E7602" s="7"/>
      <c r="F7602" s="7"/>
      <c r="G7602" s="7"/>
      <c r="H7602" s="7"/>
      <c r="I7602" s="78"/>
      <c r="J7602" s="30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7"/>
      <c r="AC7602" s="7"/>
      <c r="AD7602" s="7"/>
      <c r="AE7602" s="7"/>
      <c r="AF7602" s="7"/>
      <c r="AG7602" s="7"/>
      <c r="AH7602" s="7"/>
      <c r="AI7602" s="7"/>
      <c r="AJ7602" s="7"/>
      <c r="AK7602" s="7"/>
      <c r="AL7602" s="7"/>
      <c r="AM7602" s="7"/>
      <c r="AN7602" s="7"/>
      <c r="AO7602" s="7"/>
      <c r="AP7602" s="7"/>
      <c r="AQ7602" s="7"/>
      <c r="AR7602" s="7"/>
      <c r="AS7602" s="7"/>
      <c r="AT7602" s="7"/>
      <c r="AU7602" s="7"/>
      <c r="AV7602" s="7"/>
      <c r="AW7602" s="7"/>
      <c r="AX7602" s="7"/>
      <c r="AY7602" s="7"/>
      <c r="AZ7602" s="7"/>
      <c r="BA7602" s="7"/>
      <c r="BB7602" s="7"/>
      <c r="BC7602" s="7"/>
      <c r="BD7602" s="7"/>
      <c r="BE7602" s="7"/>
      <c r="BF7602" s="7"/>
      <c r="BG7602" s="7"/>
      <c r="BH7602" s="7"/>
      <c r="BI7602" s="7"/>
      <c r="BJ7602" s="7"/>
    </row>
    <row r="7603" spans="1:62" x14ac:dyDescent="0.2">
      <c r="A7603" s="59"/>
      <c r="B7603" s="7"/>
      <c r="C7603" s="7"/>
      <c r="D7603" s="7"/>
      <c r="E7603" s="7"/>
      <c r="F7603" s="7"/>
      <c r="G7603" s="7"/>
      <c r="H7603" s="7"/>
      <c r="I7603" s="78"/>
      <c r="J7603" s="30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7"/>
      <c r="AC7603" s="7"/>
      <c r="AD7603" s="7"/>
      <c r="AE7603" s="7"/>
      <c r="AF7603" s="7"/>
      <c r="AG7603" s="7"/>
      <c r="AH7603" s="7"/>
      <c r="AI7603" s="7"/>
      <c r="AJ7603" s="7"/>
      <c r="AK7603" s="7"/>
      <c r="AL7603" s="7"/>
      <c r="AM7603" s="7"/>
      <c r="AN7603" s="7"/>
      <c r="AO7603" s="7"/>
      <c r="AP7603" s="7"/>
      <c r="AQ7603" s="7"/>
      <c r="AR7603" s="7"/>
      <c r="AS7603" s="7"/>
      <c r="AT7603" s="7"/>
      <c r="AU7603" s="7"/>
      <c r="AV7603" s="7"/>
      <c r="AW7603" s="7"/>
      <c r="AX7603" s="7"/>
      <c r="AY7603" s="7"/>
      <c r="AZ7603" s="7"/>
      <c r="BA7603" s="7"/>
      <c r="BB7603" s="7"/>
      <c r="BC7603" s="7"/>
      <c r="BD7603" s="7"/>
      <c r="BE7603" s="7"/>
      <c r="BF7603" s="7"/>
      <c r="BG7603" s="7"/>
      <c r="BH7603" s="7"/>
      <c r="BI7603" s="7"/>
      <c r="BJ7603" s="7"/>
    </row>
    <row r="7604" spans="1:62" x14ac:dyDescent="0.2">
      <c r="A7604" s="59"/>
      <c r="B7604" s="7"/>
      <c r="C7604" s="7"/>
      <c r="D7604" s="7"/>
      <c r="E7604" s="7"/>
      <c r="F7604" s="7"/>
      <c r="G7604" s="7"/>
      <c r="H7604" s="7"/>
      <c r="I7604" s="78"/>
      <c r="J7604" s="30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  <c r="AB7604" s="7"/>
      <c r="AC7604" s="7"/>
      <c r="AD7604" s="7"/>
      <c r="AE7604" s="7"/>
      <c r="AF7604" s="7"/>
      <c r="AG7604" s="7"/>
      <c r="AH7604" s="7"/>
      <c r="AI7604" s="7"/>
      <c r="AJ7604" s="7"/>
      <c r="AK7604" s="7"/>
      <c r="AL7604" s="7"/>
      <c r="AM7604" s="7"/>
      <c r="AN7604" s="7"/>
      <c r="AO7604" s="7"/>
      <c r="AP7604" s="7"/>
      <c r="AQ7604" s="7"/>
      <c r="AR7604" s="7"/>
      <c r="AS7604" s="7"/>
      <c r="AT7604" s="7"/>
      <c r="AU7604" s="7"/>
      <c r="AV7604" s="7"/>
      <c r="AW7604" s="7"/>
      <c r="AX7604" s="7"/>
      <c r="AY7604" s="7"/>
      <c r="AZ7604" s="7"/>
      <c r="BA7604" s="7"/>
      <c r="BB7604" s="7"/>
      <c r="BC7604" s="7"/>
      <c r="BD7604" s="7"/>
      <c r="BE7604" s="7"/>
      <c r="BF7604" s="7"/>
      <c r="BG7604" s="7"/>
      <c r="BH7604" s="7"/>
      <c r="BI7604" s="7"/>
      <c r="BJ7604" s="7"/>
    </row>
    <row r="7605" spans="1:62" x14ac:dyDescent="0.2">
      <c r="A7605" s="59"/>
      <c r="B7605" s="7"/>
      <c r="C7605" s="7"/>
      <c r="D7605" s="7"/>
      <c r="E7605" s="7"/>
      <c r="F7605" s="7"/>
      <c r="G7605" s="7"/>
      <c r="H7605" s="7"/>
      <c r="I7605" s="78"/>
      <c r="J7605" s="30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7"/>
      <c r="AC7605" s="7"/>
      <c r="AD7605" s="7"/>
      <c r="AE7605" s="7"/>
      <c r="AF7605" s="7"/>
      <c r="AG7605" s="7"/>
      <c r="AH7605" s="7"/>
      <c r="AI7605" s="7"/>
      <c r="AJ7605" s="7"/>
      <c r="AK7605" s="7"/>
      <c r="AL7605" s="7"/>
      <c r="AM7605" s="7"/>
      <c r="AN7605" s="7"/>
      <c r="AO7605" s="7"/>
      <c r="AP7605" s="7"/>
      <c r="AQ7605" s="7"/>
      <c r="AR7605" s="7"/>
      <c r="AS7605" s="7"/>
      <c r="AT7605" s="7"/>
      <c r="AU7605" s="7"/>
      <c r="AV7605" s="7"/>
      <c r="AW7605" s="7"/>
      <c r="AX7605" s="7"/>
      <c r="AY7605" s="7"/>
      <c r="AZ7605" s="7"/>
      <c r="BA7605" s="7"/>
      <c r="BB7605" s="7"/>
      <c r="BC7605" s="7"/>
      <c r="BD7605" s="7"/>
      <c r="BE7605" s="7"/>
      <c r="BF7605" s="7"/>
      <c r="BG7605" s="7"/>
      <c r="BH7605" s="7"/>
      <c r="BI7605" s="7"/>
      <c r="BJ7605" s="7"/>
    </row>
    <row r="7606" spans="1:62" x14ac:dyDescent="0.2">
      <c r="A7606" s="59"/>
      <c r="B7606" s="7"/>
      <c r="C7606" s="7"/>
      <c r="D7606" s="7"/>
      <c r="E7606" s="7"/>
      <c r="F7606" s="7"/>
      <c r="G7606" s="7"/>
      <c r="H7606" s="7"/>
      <c r="I7606" s="78"/>
      <c r="J7606" s="30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7"/>
      <c r="AC7606" s="7"/>
      <c r="AD7606" s="7"/>
      <c r="AE7606" s="7"/>
      <c r="AF7606" s="7"/>
      <c r="AG7606" s="7"/>
      <c r="AH7606" s="7"/>
      <c r="AI7606" s="7"/>
      <c r="AJ7606" s="7"/>
      <c r="AK7606" s="7"/>
      <c r="AL7606" s="7"/>
      <c r="AM7606" s="7"/>
      <c r="AN7606" s="7"/>
      <c r="AO7606" s="7"/>
      <c r="AP7606" s="7"/>
      <c r="AQ7606" s="7"/>
      <c r="AR7606" s="7"/>
      <c r="AS7606" s="7"/>
      <c r="AT7606" s="7"/>
      <c r="AU7606" s="7"/>
      <c r="AV7606" s="7"/>
      <c r="AW7606" s="7"/>
      <c r="AX7606" s="7"/>
      <c r="AY7606" s="7"/>
      <c r="AZ7606" s="7"/>
      <c r="BA7606" s="7"/>
      <c r="BB7606" s="7"/>
      <c r="BC7606" s="7"/>
      <c r="BD7606" s="7"/>
      <c r="BE7606" s="7"/>
      <c r="BF7606" s="7"/>
      <c r="BG7606" s="7"/>
      <c r="BH7606" s="7"/>
      <c r="BI7606" s="7"/>
      <c r="BJ7606" s="7"/>
    </row>
    <row r="7607" spans="1:62" x14ac:dyDescent="0.2">
      <c r="A7607" s="59"/>
      <c r="B7607" s="7"/>
      <c r="C7607" s="7"/>
      <c r="D7607" s="7"/>
      <c r="E7607" s="7"/>
      <c r="F7607" s="7"/>
      <c r="G7607" s="7"/>
      <c r="H7607" s="7"/>
      <c r="I7607" s="78"/>
      <c r="J7607" s="30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  <c r="AB7607" s="7"/>
      <c r="AC7607" s="7"/>
      <c r="AD7607" s="7"/>
      <c r="AE7607" s="7"/>
      <c r="AF7607" s="7"/>
      <c r="AG7607" s="7"/>
      <c r="AH7607" s="7"/>
      <c r="AI7607" s="7"/>
      <c r="AJ7607" s="7"/>
      <c r="AK7607" s="7"/>
      <c r="AL7607" s="7"/>
      <c r="AM7607" s="7"/>
      <c r="AN7607" s="7"/>
      <c r="AO7607" s="7"/>
      <c r="AP7607" s="7"/>
      <c r="AQ7607" s="7"/>
      <c r="AR7607" s="7"/>
      <c r="AS7607" s="7"/>
      <c r="AT7607" s="7"/>
      <c r="AU7607" s="7"/>
      <c r="AV7607" s="7"/>
      <c r="AW7607" s="7"/>
      <c r="AX7607" s="7"/>
      <c r="AY7607" s="7"/>
      <c r="AZ7607" s="7"/>
      <c r="BA7607" s="7"/>
      <c r="BB7607" s="7"/>
      <c r="BC7607" s="7"/>
      <c r="BD7607" s="7"/>
      <c r="BE7607" s="7"/>
      <c r="BF7607" s="7"/>
      <c r="BG7607" s="7"/>
      <c r="BH7607" s="7"/>
      <c r="BI7607" s="7"/>
      <c r="BJ7607" s="7"/>
    </row>
    <row r="7608" spans="1:62" x14ac:dyDescent="0.2">
      <c r="A7608" s="59"/>
      <c r="B7608" s="7"/>
      <c r="C7608" s="7"/>
      <c r="D7608" s="7"/>
      <c r="E7608" s="7"/>
      <c r="F7608" s="7"/>
      <c r="G7608" s="7"/>
      <c r="H7608" s="7"/>
      <c r="I7608" s="78"/>
      <c r="J7608" s="30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  <c r="AB7608" s="7"/>
      <c r="AC7608" s="7"/>
      <c r="AD7608" s="7"/>
      <c r="AE7608" s="7"/>
      <c r="AF7608" s="7"/>
      <c r="AG7608" s="7"/>
      <c r="AH7608" s="7"/>
      <c r="AI7608" s="7"/>
      <c r="AJ7608" s="7"/>
      <c r="AK7608" s="7"/>
      <c r="AL7608" s="7"/>
      <c r="AM7608" s="7"/>
      <c r="AN7608" s="7"/>
      <c r="AO7608" s="7"/>
      <c r="AP7608" s="7"/>
      <c r="AQ7608" s="7"/>
      <c r="AR7608" s="7"/>
      <c r="AS7608" s="7"/>
      <c r="AT7608" s="7"/>
      <c r="AU7608" s="7"/>
      <c r="AV7608" s="7"/>
      <c r="AW7608" s="7"/>
      <c r="AX7608" s="7"/>
      <c r="AY7608" s="7"/>
      <c r="AZ7608" s="7"/>
      <c r="BA7608" s="7"/>
      <c r="BB7608" s="7"/>
      <c r="BC7608" s="7"/>
      <c r="BD7608" s="7"/>
      <c r="BE7608" s="7"/>
      <c r="BF7608" s="7"/>
      <c r="BG7608" s="7"/>
      <c r="BH7608" s="7"/>
      <c r="BI7608" s="7"/>
      <c r="BJ7608" s="7"/>
    </row>
    <row r="7609" spans="1:62" x14ac:dyDescent="0.2">
      <c r="A7609" s="59"/>
      <c r="B7609" s="7"/>
      <c r="C7609" s="7"/>
      <c r="D7609" s="7"/>
      <c r="E7609" s="7"/>
      <c r="F7609" s="7"/>
      <c r="G7609" s="7"/>
      <c r="H7609" s="7"/>
      <c r="I7609" s="78"/>
      <c r="J7609" s="30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  <c r="AB7609" s="7"/>
      <c r="AC7609" s="7"/>
      <c r="AD7609" s="7"/>
      <c r="AE7609" s="7"/>
      <c r="AF7609" s="7"/>
      <c r="AG7609" s="7"/>
      <c r="AH7609" s="7"/>
      <c r="AI7609" s="7"/>
      <c r="AJ7609" s="7"/>
      <c r="AK7609" s="7"/>
      <c r="AL7609" s="7"/>
      <c r="AM7609" s="7"/>
      <c r="AN7609" s="7"/>
      <c r="AO7609" s="7"/>
      <c r="AP7609" s="7"/>
      <c r="AQ7609" s="7"/>
      <c r="AR7609" s="7"/>
      <c r="AS7609" s="7"/>
      <c r="AT7609" s="7"/>
      <c r="AU7609" s="7"/>
      <c r="AV7609" s="7"/>
      <c r="AW7609" s="7"/>
      <c r="AX7609" s="7"/>
      <c r="AY7609" s="7"/>
      <c r="AZ7609" s="7"/>
      <c r="BA7609" s="7"/>
      <c r="BB7609" s="7"/>
      <c r="BC7609" s="7"/>
      <c r="BD7609" s="7"/>
      <c r="BE7609" s="7"/>
      <c r="BF7609" s="7"/>
      <c r="BG7609" s="7"/>
      <c r="BH7609" s="7"/>
      <c r="BI7609" s="7"/>
      <c r="BJ7609" s="7"/>
    </row>
    <row r="7610" spans="1:62" x14ac:dyDescent="0.2">
      <c r="A7610" s="59"/>
      <c r="B7610" s="7"/>
      <c r="C7610" s="7"/>
      <c r="D7610" s="7"/>
      <c r="E7610" s="7"/>
      <c r="F7610" s="7"/>
      <c r="G7610" s="7"/>
      <c r="H7610" s="7"/>
      <c r="I7610" s="78"/>
      <c r="J7610" s="30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  <c r="AB7610" s="7"/>
      <c r="AC7610" s="7"/>
      <c r="AD7610" s="7"/>
      <c r="AE7610" s="7"/>
      <c r="AF7610" s="7"/>
      <c r="AG7610" s="7"/>
      <c r="AH7610" s="7"/>
      <c r="AI7610" s="7"/>
      <c r="AJ7610" s="7"/>
      <c r="AK7610" s="7"/>
      <c r="AL7610" s="7"/>
      <c r="AM7610" s="7"/>
      <c r="AN7610" s="7"/>
      <c r="AO7610" s="7"/>
      <c r="AP7610" s="7"/>
      <c r="AQ7610" s="7"/>
      <c r="AR7610" s="7"/>
      <c r="AS7610" s="7"/>
      <c r="AT7610" s="7"/>
      <c r="AU7610" s="7"/>
      <c r="AV7610" s="7"/>
      <c r="AW7610" s="7"/>
      <c r="AX7610" s="7"/>
      <c r="AY7610" s="7"/>
      <c r="AZ7610" s="7"/>
      <c r="BA7610" s="7"/>
      <c r="BB7610" s="7"/>
      <c r="BC7610" s="7"/>
      <c r="BD7610" s="7"/>
      <c r="BE7610" s="7"/>
      <c r="BF7610" s="7"/>
      <c r="BG7610" s="7"/>
      <c r="BH7610" s="7"/>
      <c r="BI7610" s="7"/>
      <c r="BJ7610" s="7"/>
    </row>
    <row r="7611" spans="1:62" x14ac:dyDescent="0.2">
      <c r="A7611" s="59"/>
      <c r="B7611" s="7"/>
      <c r="C7611" s="7"/>
      <c r="D7611" s="7"/>
      <c r="E7611" s="7"/>
      <c r="F7611" s="7"/>
      <c r="G7611" s="7"/>
      <c r="H7611" s="7"/>
      <c r="I7611" s="78"/>
      <c r="J7611" s="30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  <c r="AB7611" s="7"/>
      <c r="AC7611" s="7"/>
      <c r="AD7611" s="7"/>
      <c r="AE7611" s="7"/>
      <c r="AF7611" s="7"/>
      <c r="AG7611" s="7"/>
      <c r="AH7611" s="7"/>
      <c r="AI7611" s="7"/>
      <c r="AJ7611" s="7"/>
      <c r="AK7611" s="7"/>
      <c r="AL7611" s="7"/>
      <c r="AM7611" s="7"/>
      <c r="AN7611" s="7"/>
      <c r="AO7611" s="7"/>
      <c r="AP7611" s="7"/>
      <c r="AQ7611" s="7"/>
      <c r="AR7611" s="7"/>
      <c r="AS7611" s="7"/>
      <c r="AT7611" s="7"/>
      <c r="AU7611" s="7"/>
      <c r="AV7611" s="7"/>
      <c r="AW7611" s="7"/>
      <c r="AX7611" s="7"/>
      <c r="AY7611" s="7"/>
      <c r="AZ7611" s="7"/>
      <c r="BA7611" s="7"/>
      <c r="BB7611" s="7"/>
      <c r="BC7611" s="7"/>
      <c r="BD7611" s="7"/>
      <c r="BE7611" s="7"/>
      <c r="BF7611" s="7"/>
      <c r="BG7611" s="7"/>
      <c r="BH7611" s="7"/>
      <c r="BI7611" s="7"/>
      <c r="BJ7611" s="7"/>
    </row>
    <row r="7612" spans="1:62" x14ac:dyDescent="0.2">
      <c r="A7612" s="59"/>
      <c r="B7612" s="7"/>
      <c r="C7612" s="7"/>
      <c r="D7612" s="7"/>
      <c r="E7612" s="7"/>
      <c r="F7612" s="7"/>
      <c r="G7612" s="7"/>
      <c r="H7612" s="7"/>
      <c r="I7612" s="78"/>
      <c r="J7612" s="30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  <c r="AB7612" s="7"/>
      <c r="AC7612" s="7"/>
      <c r="AD7612" s="7"/>
      <c r="AE7612" s="7"/>
      <c r="AF7612" s="7"/>
      <c r="AG7612" s="7"/>
      <c r="AH7612" s="7"/>
      <c r="AI7612" s="7"/>
      <c r="AJ7612" s="7"/>
      <c r="AK7612" s="7"/>
      <c r="AL7612" s="7"/>
      <c r="AM7612" s="7"/>
      <c r="AN7612" s="7"/>
      <c r="AO7612" s="7"/>
      <c r="AP7612" s="7"/>
      <c r="AQ7612" s="7"/>
      <c r="AR7612" s="7"/>
      <c r="AS7612" s="7"/>
      <c r="AT7612" s="7"/>
      <c r="AU7612" s="7"/>
      <c r="AV7612" s="7"/>
      <c r="AW7612" s="7"/>
      <c r="AX7612" s="7"/>
      <c r="AY7612" s="7"/>
      <c r="AZ7612" s="7"/>
      <c r="BA7612" s="7"/>
      <c r="BB7612" s="7"/>
      <c r="BC7612" s="7"/>
      <c r="BD7612" s="7"/>
      <c r="BE7612" s="7"/>
      <c r="BF7612" s="7"/>
      <c r="BG7612" s="7"/>
      <c r="BH7612" s="7"/>
      <c r="BI7612" s="7"/>
      <c r="BJ7612" s="7"/>
    </row>
    <row r="7613" spans="1:62" x14ac:dyDescent="0.2">
      <c r="A7613" s="59"/>
      <c r="B7613" s="7"/>
      <c r="C7613" s="7"/>
      <c r="D7613" s="7"/>
      <c r="E7613" s="7"/>
      <c r="F7613" s="7"/>
      <c r="G7613" s="7"/>
      <c r="H7613" s="7"/>
      <c r="I7613" s="78"/>
      <c r="J7613" s="30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  <c r="AB7613" s="7"/>
      <c r="AC7613" s="7"/>
      <c r="AD7613" s="7"/>
      <c r="AE7613" s="7"/>
      <c r="AF7613" s="7"/>
      <c r="AG7613" s="7"/>
      <c r="AH7613" s="7"/>
      <c r="AI7613" s="7"/>
      <c r="AJ7613" s="7"/>
      <c r="AK7613" s="7"/>
      <c r="AL7613" s="7"/>
      <c r="AM7613" s="7"/>
      <c r="AN7613" s="7"/>
      <c r="AO7613" s="7"/>
      <c r="AP7613" s="7"/>
      <c r="AQ7613" s="7"/>
      <c r="AR7613" s="7"/>
      <c r="AS7613" s="7"/>
      <c r="AT7613" s="7"/>
      <c r="AU7613" s="7"/>
      <c r="AV7613" s="7"/>
      <c r="AW7613" s="7"/>
      <c r="AX7613" s="7"/>
      <c r="AY7613" s="7"/>
      <c r="AZ7613" s="7"/>
      <c r="BA7613" s="7"/>
      <c r="BB7613" s="7"/>
      <c r="BC7613" s="7"/>
      <c r="BD7613" s="7"/>
      <c r="BE7613" s="7"/>
      <c r="BF7613" s="7"/>
      <c r="BG7613" s="7"/>
      <c r="BH7613" s="7"/>
      <c r="BI7613" s="7"/>
      <c r="BJ7613" s="7"/>
    </row>
    <row r="7614" spans="1:62" x14ac:dyDescent="0.2">
      <c r="A7614" s="59"/>
      <c r="B7614" s="7"/>
      <c r="C7614" s="7"/>
      <c r="D7614" s="7"/>
      <c r="E7614" s="7"/>
      <c r="F7614" s="7"/>
      <c r="G7614" s="7"/>
      <c r="H7614" s="7"/>
      <c r="I7614" s="78"/>
      <c r="J7614" s="30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  <c r="AB7614" s="7"/>
      <c r="AC7614" s="7"/>
      <c r="AD7614" s="7"/>
      <c r="AE7614" s="7"/>
      <c r="AF7614" s="7"/>
      <c r="AG7614" s="7"/>
      <c r="AH7614" s="7"/>
      <c r="AI7614" s="7"/>
      <c r="AJ7614" s="7"/>
      <c r="AK7614" s="7"/>
      <c r="AL7614" s="7"/>
      <c r="AM7614" s="7"/>
      <c r="AN7614" s="7"/>
      <c r="AO7614" s="7"/>
      <c r="AP7614" s="7"/>
      <c r="AQ7614" s="7"/>
      <c r="AR7614" s="7"/>
      <c r="AS7614" s="7"/>
      <c r="AT7614" s="7"/>
      <c r="AU7614" s="7"/>
      <c r="AV7614" s="7"/>
      <c r="AW7614" s="7"/>
      <c r="AX7614" s="7"/>
      <c r="AY7614" s="7"/>
      <c r="AZ7614" s="7"/>
      <c r="BA7614" s="7"/>
      <c r="BB7614" s="7"/>
      <c r="BC7614" s="7"/>
      <c r="BD7614" s="7"/>
      <c r="BE7614" s="7"/>
      <c r="BF7614" s="7"/>
      <c r="BG7614" s="7"/>
      <c r="BH7614" s="7"/>
      <c r="BI7614" s="7"/>
      <c r="BJ7614" s="7"/>
    </row>
    <row r="7615" spans="1:62" x14ac:dyDescent="0.2">
      <c r="A7615" s="59"/>
      <c r="B7615" s="7"/>
      <c r="C7615" s="7"/>
      <c r="D7615" s="7"/>
      <c r="E7615" s="7"/>
      <c r="F7615" s="7"/>
      <c r="G7615" s="7"/>
      <c r="H7615" s="7"/>
      <c r="I7615" s="78"/>
      <c r="J7615" s="30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  <c r="AB7615" s="7"/>
      <c r="AC7615" s="7"/>
      <c r="AD7615" s="7"/>
      <c r="AE7615" s="7"/>
      <c r="AF7615" s="7"/>
      <c r="AG7615" s="7"/>
      <c r="AH7615" s="7"/>
      <c r="AI7615" s="7"/>
      <c r="AJ7615" s="7"/>
      <c r="AK7615" s="7"/>
      <c r="AL7615" s="7"/>
      <c r="AM7615" s="7"/>
      <c r="AN7615" s="7"/>
      <c r="AO7615" s="7"/>
      <c r="AP7615" s="7"/>
      <c r="AQ7615" s="7"/>
      <c r="AR7615" s="7"/>
      <c r="AS7615" s="7"/>
      <c r="AT7615" s="7"/>
      <c r="AU7615" s="7"/>
      <c r="AV7615" s="7"/>
      <c r="AW7615" s="7"/>
      <c r="AX7615" s="7"/>
      <c r="AY7615" s="7"/>
      <c r="AZ7615" s="7"/>
      <c r="BA7615" s="7"/>
      <c r="BB7615" s="7"/>
      <c r="BC7615" s="7"/>
      <c r="BD7615" s="7"/>
      <c r="BE7615" s="7"/>
      <c r="BF7615" s="7"/>
      <c r="BG7615" s="7"/>
      <c r="BH7615" s="7"/>
      <c r="BI7615" s="7"/>
      <c r="BJ7615" s="7"/>
    </row>
    <row r="7616" spans="1:62" x14ac:dyDescent="0.2">
      <c r="A7616" s="59"/>
      <c r="B7616" s="7"/>
      <c r="C7616" s="7"/>
      <c r="D7616" s="7"/>
      <c r="E7616" s="7"/>
      <c r="F7616" s="7"/>
      <c r="G7616" s="7"/>
      <c r="H7616" s="7"/>
      <c r="I7616" s="78"/>
      <c r="J7616" s="30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  <c r="AB7616" s="7"/>
      <c r="AC7616" s="7"/>
      <c r="AD7616" s="7"/>
      <c r="AE7616" s="7"/>
      <c r="AF7616" s="7"/>
      <c r="AG7616" s="7"/>
      <c r="AH7616" s="7"/>
      <c r="AI7616" s="7"/>
      <c r="AJ7616" s="7"/>
      <c r="AK7616" s="7"/>
      <c r="AL7616" s="7"/>
      <c r="AM7616" s="7"/>
      <c r="AN7616" s="7"/>
      <c r="AO7616" s="7"/>
      <c r="AP7616" s="7"/>
      <c r="AQ7616" s="7"/>
      <c r="AR7616" s="7"/>
      <c r="AS7616" s="7"/>
      <c r="AT7616" s="7"/>
      <c r="AU7616" s="7"/>
      <c r="AV7616" s="7"/>
      <c r="AW7616" s="7"/>
      <c r="AX7616" s="7"/>
      <c r="AY7616" s="7"/>
      <c r="AZ7616" s="7"/>
      <c r="BA7616" s="7"/>
      <c r="BB7616" s="7"/>
      <c r="BC7616" s="7"/>
      <c r="BD7616" s="7"/>
      <c r="BE7616" s="7"/>
      <c r="BF7616" s="7"/>
      <c r="BG7616" s="7"/>
      <c r="BH7616" s="7"/>
      <c r="BI7616" s="7"/>
      <c r="BJ7616" s="7"/>
    </row>
    <row r="7617" spans="1:62" x14ac:dyDescent="0.2">
      <c r="A7617" s="59"/>
      <c r="B7617" s="7"/>
      <c r="C7617" s="7"/>
      <c r="D7617" s="7"/>
      <c r="E7617" s="7"/>
      <c r="F7617" s="7"/>
      <c r="G7617" s="7"/>
      <c r="H7617" s="7"/>
      <c r="I7617" s="78"/>
      <c r="J7617" s="30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  <c r="AB7617" s="7"/>
      <c r="AC7617" s="7"/>
      <c r="AD7617" s="7"/>
      <c r="AE7617" s="7"/>
      <c r="AF7617" s="7"/>
      <c r="AG7617" s="7"/>
      <c r="AH7617" s="7"/>
      <c r="AI7617" s="7"/>
      <c r="AJ7617" s="7"/>
      <c r="AK7617" s="7"/>
      <c r="AL7617" s="7"/>
      <c r="AM7617" s="7"/>
      <c r="AN7617" s="7"/>
      <c r="AO7617" s="7"/>
      <c r="AP7617" s="7"/>
      <c r="AQ7617" s="7"/>
      <c r="AR7617" s="7"/>
      <c r="AS7617" s="7"/>
      <c r="AT7617" s="7"/>
      <c r="AU7617" s="7"/>
      <c r="AV7617" s="7"/>
      <c r="AW7617" s="7"/>
      <c r="AX7617" s="7"/>
      <c r="AY7617" s="7"/>
      <c r="AZ7617" s="7"/>
      <c r="BA7617" s="7"/>
      <c r="BB7617" s="7"/>
      <c r="BC7617" s="7"/>
      <c r="BD7617" s="7"/>
      <c r="BE7617" s="7"/>
      <c r="BF7617" s="7"/>
      <c r="BG7617" s="7"/>
      <c r="BH7617" s="7"/>
      <c r="BI7617" s="7"/>
      <c r="BJ7617" s="7"/>
    </row>
    <row r="7618" spans="1:62" x14ac:dyDescent="0.2">
      <c r="A7618" s="59"/>
      <c r="B7618" s="7"/>
      <c r="C7618" s="7"/>
      <c r="D7618" s="7"/>
      <c r="E7618" s="7"/>
      <c r="F7618" s="7"/>
      <c r="G7618" s="7"/>
      <c r="H7618" s="7"/>
      <c r="I7618" s="78"/>
      <c r="J7618" s="30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  <c r="AB7618" s="7"/>
      <c r="AC7618" s="7"/>
      <c r="AD7618" s="7"/>
      <c r="AE7618" s="7"/>
      <c r="AF7618" s="7"/>
      <c r="AG7618" s="7"/>
      <c r="AH7618" s="7"/>
      <c r="AI7618" s="7"/>
      <c r="AJ7618" s="7"/>
      <c r="AK7618" s="7"/>
      <c r="AL7618" s="7"/>
      <c r="AM7618" s="7"/>
      <c r="AN7618" s="7"/>
      <c r="AO7618" s="7"/>
      <c r="AP7618" s="7"/>
      <c r="AQ7618" s="7"/>
      <c r="AR7618" s="7"/>
      <c r="AS7618" s="7"/>
      <c r="AT7618" s="7"/>
      <c r="AU7618" s="7"/>
      <c r="AV7618" s="7"/>
      <c r="AW7618" s="7"/>
      <c r="AX7618" s="7"/>
      <c r="AY7618" s="7"/>
      <c r="AZ7618" s="7"/>
      <c r="BA7618" s="7"/>
      <c r="BB7618" s="7"/>
      <c r="BC7618" s="7"/>
      <c r="BD7618" s="7"/>
      <c r="BE7618" s="7"/>
      <c r="BF7618" s="7"/>
      <c r="BG7618" s="7"/>
      <c r="BH7618" s="7"/>
      <c r="BI7618" s="7"/>
      <c r="BJ7618" s="7"/>
    </row>
    <row r="7619" spans="1:62" x14ac:dyDescent="0.2">
      <c r="A7619" s="59"/>
      <c r="B7619" s="7"/>
      <c r="C7619" s="7"/>
      <c r="D7619" s="7"/>
      <c r="E7619" s="7"/>
      <c r="F7619" s="7"/>
      <c r="G7619" s="7"/>
      <c r="H7619" s="7"/>
      <c r="I7619" s="78"/>
      <c r="J7619" s="30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  <c r="AB7619" s="7"/>
      <c r="AC7619" s="7"/>
      <c r="AD7619" s="7"/>
      <c r="AE7619" s="7"/>
      <c r="AF7619" s="7"/>
      <c r="AG7619" s="7"/>
      <c r="AH7619" s="7"/>
      <c r="AI7619" s="7"/>
      <c r="AJ7619" s="7"/>
      <c r="AK7619" s="7"/>
      <c r="AL7619" s="7"/>
      <c r="AM7619" s="7"/>
      <c r="AN7619" s="7"/>
      <c r="AO7619" s="7"/>
      <c r="AP7619" s="7"/>
      <c r="AQ7619" s="7"/>
      <c r="AR7619" s="7"/>
      <c r="AS7619" s="7"/>
      <c r="AT7619" s="7"/>
      <c r="AU7619" s="7"/>
      <c r="AV7619" s="7"/>
      <c r="AW7619" s="7"/>
      <c r="AX7619" s="7"/>
      <c r="AY7619" s="7"/>
      <c r="AZ7619" s="7"/>
      <c r="BA7619" s="7"/>
      <c r="BB7619" s="7"/>
      <c r="BC7619" s="7"/>
      <c r="BD7619" s="7"/>
      <c r="BE7619" s="7"/>
      <c r="BF7619" s="7"/>
      <c r="BG7619" s="7"/>
      <c r="BH7619" s="7"/>
      <c r="BI7619" s="7"/>
      <c r="BJ7619" s="7"/>
    </row>
    <row r="7620" spans="1:62" x14ac:dyDescent="0.2">
      <c r="A7620" s="59"/>
      <c r="B7620" s="7"/>
      <c r="C7620" s="7"/>
      <c r="D7620" s="7"/>
      <c r="E7620" s="7"/>
      <c r="F7620" s="7"/>
      <c r="G7620" s="7"/>
      <c r="H7620" s="7"/>
      <c r="I7620" s="78"/>
      <c r="J7620" s="30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  <c r="AB7620" s="7"/>
      <c r="AC7620" s="7"/>
      <c r="AD7620" s="7"/>
      <c r="AE7620" s="7"/>
      <c r="AF7620" s="7"/>
      <c r="AG7620" s="7"/>
      <c r="AH7620" s="7"/>
      <c r="AI7620" s="7"/>
      <c r="AJ7620" s="7"/>
      <c r="AK7620" s="7"/>
      <c r="AL7620" s="7"/>
      <c r="AM7620" s="7"/>
      <c r="AN7620" s="7"/>
      <c r="AO7620" s="7"/>
      <c r="AP7620" s="7"/>
      <c r="AQ7620" s="7"/>
      <c r="AR7620" s="7"/>
      <c r="AS7620" s="7"/>
      <c r="AT7620" s="7"/>
      <c r="AU7620" s="7"/>
      <c r="AV7620" s="7"/>
      <c r="AW7620" s="7"/>
      <c r="AX7620" s="7"/>
      <c r="AY7620" s="7"/>
      <c r="AZ7620" s="7"/>
      <c r="BA7620" s="7"/>
      <c r="BB7620" s="7"/>
      <c r="BC7620" s="7"/>
      <c r="BD7620" s="7"/>
      <c r="BE7620" s="7"/>
      <c r="BF7620" s="7"/>
      <c r="BG7620" s="7"/>
      <c r="BH7620" s="7"/>
      <c r="BI7620" s="7"/>
      <c r="BJ7620" s="7"/>
    </row>
    <row r="7621" spans="1:62" x14ac:dyDescent="0.2">
      <c r="A7621" s="59"/>
      <c r="B7621" s="7"/>
      <c r="C7621" s="7"/>
      <c r="D7621" s="7"/>
      <c r="E7621" s="7"/>
      <c r="F7621" s="7"/>
      <c r="G7621" s="7"/>
      <c r="H7621" s="7"/>
      <c r="I7621" s="78"/>
      <c r="J7621" s="30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  <c r="AB7621" s="7"/>
      <c r="AC7621" s="7"/>
      <c r="AD7621" s="7"/>
      <c r="AE7621" s="7"/>
      <c r="AF7621" s="7"/>
      <c r="AG7621" s="7"/>
      <c r="AH7621" s="7"/>
      <c r="AI7621" s="7"/>
      <c r="AJ7621" s="7"/>
      <c r="AK7621" s="7"/>
      <c r="AL7621" s="7"/>
      <c r="AM7621" s="7"/>
      <c r="AN7621" s="7"/>
      <c r="AO7621" s="7"/>
      <c r="AP7621" s="7"/>
      <c r="AQ7621" s="7"/>
      <c r="AR7621" s="7"/>
      <c r="AS7621" s="7"/>
      <c r="AT7621" s="7"/>
      <c r="AU7621" s="7"/>
      <c r="AV7621" s="7"/>
      <c r="AW7621" s="7"/>
      <c r="AX7621" s="7"/>
      <c r="AY7621" s="7"/>
      <c r="AZ7621" s="7"/>
      <c r="BA7621" s="7"/>
      <c r="BB7621" s="7"/>
      <c r="BC7621" s="7"/>
      <c r="BD7621" s="7"/>
      <c r="BE7621" s="7"/>
      <c r="BF7621" s="7"/>
      <c r="BG7621" s="7"/>
      <c r="BH7621" s="7"/>
      <c r="BI7621" s="7"/>
      <c r="BJ7621" s="7"/>
    </row>
    <row r="7622" spans="1:62" x14ac:dyDescent="0.2">
      <c r="A7622" s="59"/>
      <c r="B7622" s="7"/>
      <c r="C7622" s="7"/>
      <c r="D7622" s="7"/>
      <c r="E7622" s="7"/>
      <c r="F7622" s="7"/>
      <c r="G7622" s="7"/>
      <c r="H7622" s="7"/>
      <c r="I7622" s="78"/>
      <c r="J7622" s="30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  <c r="AB7622" s="7"/>
      <c r="AC7622" s="7"/>
      <c r="AD7622" s="7"/>
      <c r="AE7622" s="7"/>
      <c r="AF7622" s="7"/>
      <c r="AG7622" s="7"/>
      <c r="AH7622" s="7"/>
      <c r="AI7622" s="7"/>
      <c r="AJ7622" s="7"/>
      <c r="AK7622" s="7"/>
      <c r="AL7622" s="7"/>
      <c r="AM7622" s="7"/>
      <c r="AN7622" s="7"/>
      <c r="AO7622" s="7"/>
      <c r="AP7622" s="7"/>
      <c r="AQ7622" s="7"/>
      <c r="AR7622" s="7"/>
      <c r="AS7622" s="7"/>
      <c r="AT7622" s="7"/>
      <c r="AU7622" s="7"/>
      <c r="AV7622" s="7"/>
      <c r="AW7622" s="7"/>
      <c r="AX7622" s="7"/>
      <c r="AY7622" s="7"/>
      <c r="AZ7622" s="7"/>
      <c r="BA7622" s="7"/>
      <c r="BB7622" s="7"/>
      <c r="BC7622" s="7"/>
      <c r="BD7622" s="7"/>
      <c r="BE7622" s="7"/>
      <c r="BF7622" s="7"/>
      <c r="BG7622" s="7"/>
      <c r="BH7622" s="7"/>
      <c r="BI7622" s="7"/>
      <c r="BJ7622" s="7"/>
    </row>
    <row r="7623" spans="1:62" x14ac:dyDescent="0.2">
      <c r="A7623" s="59"/>
      <c r="B7623" s="7"/>
      <c r="C7623" s="7"/>
      <c r="D7623" s="7"/>
      <c r="E7623" s="7"/>
      <c r="F7623" s="7"/>
      <c r="G7623" s="7"/>
      <c r="H7623" s="7"/>
      <c r="I7623" s="78"/>
      <c r="J7623" s="30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  <c r="AB7623" s="7"/>
      <c r="AC7623" s="7"/>
      <c r="AD7623" s="7"/>
      <c r="AE7623" s="7"/>
      <c r="AF7623" s="7"/>
      <c r="AG7623" s="7"/>
      <c r="AH7623" s="7"/>
      <c r="AI7623" s="7"/>
      <c r="AJ7623" s="7"/>
      <c r="AK7623" s="7"/>
      <c r="AL7623" s="7"/>
      <c r="AM7623" s="7"/>
      <c r="AN7623" s="7"/>
      <c r="AO7623" s="7"/>
      <c r="AP7623" s="7"/>
      <c r="AQ7623" s="7"/>
      <c r="AR7623" s="7"/>
      <c r="AS7623" s="7"/>
      <c r="AT7623" s="7"/>
      <c r="AU7623" s="7"/>
      <c r="AV7623" s="7"/>
      <c r="AW7623" s="7"/>
      <c r="AX7623" s="7"/>
      <c r="AY7623" s="7"/>
      <c r="AZ7623" s="7"/>
      <c r="BA7623" s="7"/>
      <c r="BB7623" s="7"/>
      <c r="BC7623" s="7"/>
      <c r="BD7623" s="7"/>
      <c r="BE7623" s="7"/>
      <c r="BF7623" s="7"/>
      <c r="BG7623" s="7"/>
      <c r="BH7623" s="7"/>
      <c r="BI7623" s="7"/>
      <c r="BJ7623" s="7"/>
    </row>
    <row r="7624" spans="1:62" x14ac:dyDescent="0.2">
      <c r="A7624" s="59"/>
      <c r="B7624" s="7"/>
      <c r="C7624" s="7"/>
      <c r="D7624" s="7"/>
      <c r="E7624" s="7"/>
      <c r="F7624" s="7"/>
      <c r="G7624" s="7"/>
      <c r="H7624" s="7"/>
      <c r="I7624" s="78"/>
      <c r="J7624" s="30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  <c r="AB7624" s="7"/>
      <c r="AC7624" s="7"/>
      <c r="AD7624" s="7"/>
      <c r="AE7624" s="7"/>
      <c r="AF7624" s="7"/>
      <c r="AG7624" s="7"/>
      <c r="AH7624" s="7"/>
      <c r="AI7624" s="7"/>
      <c r="AJ7624" s="7"/>
      <c r="AK7624" s="7"/>
      <c r="AL7624" s="7"/>
      <c r="AM7624" s="7"/>
      <c r="AN7624" s="7"/>
      <c r="AO7624" s="7"/>
      <c r="AP7624" s="7"/>
      <c r="AQ7624" s="7"/>
      <c r="AR7624" s="7"/>
      <c r="AS7624" s="7"/>
      <c r="AT7624" s="7"/>
      <c r="AU7624" s="7"/>
      <c r="AV7624" s="7"/>
      <c r="AW7624" s="7"/>
      <c r="AX7624" s="7"/>
      <c r="AY7624" s="7"/>
      <c r="AZ7624" s="7"/>
      <c r="BA7624" s="7"/>
      <c r="BB7624" s="7"/>
      <c r="BC7624" s="7"/>
      <c r="BD7624" s="7"/>
      <c r="BE7624" s="7"/>
      <c r="BF7624" s="7"/>
      <c r="BG7624" s="7"/>
      <c r="BH7624" s="7"/>
      <c r="BI7624" s="7"/>
      <c r="BJ7624" s="7"/>
    </row>
    <row r="7625" spans="1:62" x14ac:dyDescent="0.2">
      <c r="A7625" s="59"/>
      <c r="B7625" s="7"/>
      <c r="C7625" s="7"/>
      <c r="D7625" s="7"/>
      <c r="E7625" s="7"/>
      <c r="F7625" s="7"/>
      <c r="G7625" s="7"/>
      <c r="H7625" s="7"/>
      <c r="I7625" s="78"/>
      <c r="J7625" s="30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  <c r="AB7625" s="7"/>
      <c r="AC7625" s="7"/>
      <c r="AD7625" s="7"/>
      <c r="AE7625" s="7"/>
      <c r="AF7625" s="7"/>
      <c r="AG7625" s="7"/>
      <c r="AH7625" s="7"/>
      <c r="AI7625" s="7"/>
      <c r="AJ7625" s="7"/>
      <c r="AK7625" s="7"/>
      <c r="AL7625" s="7"/>
      <c r="AM7625" s="7"/>
      <c r="AN7625" s="7"/>
      <c r="AO7625" s="7"/>
      <c r="AP7625" s="7"/>
      <c r="AQ7625" s="7"/>
      <c r="AR7625" s="7"/>
      <c r="AS7625" s="7"/>
      <c r="AT7625" s="7"/>
      <c r="AU7625" s="7"/>
      <c r="AV7625" s="7"/>
      <c r="AW7625" s="7"/>
      <c r="AX7625" s="7"/>
      <c r="AY7625" s="7"/>
      <c r="AZ7625" s="7"/>
      <c r="BA7625" s="7"/>
      <c r="BB7625" s="7"/>
      <c r="BC7625" s="7"/>
      <c r="BD7625" s="7"/>
      <c r="BE7625" s="7"/>
      <c r="BF7625" s="7"/>
      <c r="BG7625" s="7"/>
      <c r="BH7625" s="7"/>
      <c r="BI7625" s="7"/>
      <c r="BJ7625" s="7"/>
    </row>
    <row r="7626" spans="1:62" x14ac:dyDescent="0.2">
      <c r="A7626" s="59"/>
      <c r="B7626" s="7"/>
      <c r="C7626" s="7"/>
      <c r="D7626" s="7"/>
      <c r="E7626" s="7"/>
      <c r="F7626" s="7"/>
      <c r="G7626" s="7"/>
      <c r="H7626" s="7"/>
      <c r="I7626" s="78"/>
      <c r="J7626" s="30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  <c r="AB7626" s="7"/>
      <c r="AC7626" s="7"/>
      <c r="AD7626" s="7"/>
      <c r="AE7626" s="7"/>
      <c r="AF7626" s="7"/>
      <c r="AG7626" s="7"/>
      <c r="AH7626" s="7"/>
      <c r="AI7626" s="7"/>
      <c r="AJ7626" s="7"/>
      <c r="AK7626" s="7"/>
      <c r="AL7626" s="7"/>
      <c r="AM7626" s="7"/>
      <c r="AN7626" s="7"/>
      <c r="AO7626" s="7"/>
      <c r="AP7626" s="7"/>
      <c r="AQ7626" s="7"/>
      <c r="AR7626" s="7"/>
      <c r="AS7626" s="7"/>
      <c r="AT7626" s="7"/>
      <c r="AU7626" s="7"/>
      <c r="AV7626" s="7"/>
      <c r="AW7626" s="7"/>
      <c r="AX7626" s="7"/>
      <c r="AY7626" s="7"/>
      <c r="AZ7626" s="7"/>
      <c r="BA7626" s="7"/>
      <c r="BB7626" s="7"/>
      <c r="BC7626" s="7"/>
      <c r="BD7626" s="7"/>
      <c r="BE7626" s="7"/>
      <c r="BF7626" s="7"/>
      <c r="BG7626" s="7"/>
      <c r="BH7626" s="7"/>
      <c r="BI7626" s="7"/>
      <c r="BJ7626" s="7"/>
    </row>
    <row r="7627" spans="1:62" x14ac:dyDescent="0.2">
      <c r="A7627" s="59"/>
      <c r="B7627" s="7"/>
      <c r="C7627" s="7"/>
      <c r="D7627" s="7"/>
      <c r="E7627" s="7"/>
      <c r="F7627" s="7"/>
      <c r="G7627" s="7"/>
      <c r="H7627" s="7"/>
      <c r="I7627" s="78"/>
      <c r="J7627" s="30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7"/>
      <c r="AC7627" s="7"/>
      <c r="AD7627" s="7"/>
      <c r="AE7627" s="7"/>
      <c r="AF7627" s="7"/>
      <c r="AG7627" s="7"/>
      <c r="AH7627" s="7"/>
      <c r="AI7627" s="7"/>
      <c r="AJ7627" s="7"/>
      <c r="AK7627" s="7"/>
      <c r="AL7627" s="7"/>
      <c r="AM7627" s="7"/>
      <c r="AN7627" s="7"/>
      <c r="AO7627" s="7"/>
      <c r="AP7627" s="7"/>
      <c r="AQ7627" s="7"/>
      <c r="AR7627" s="7"/>
      <c r="AS7627" s="7"/>
      <c r="AT7627" s="7"/>
      <c r="AU7627" s="7"/>
      <c r="AV7627" s="7"/>
      <c r="AW7627" s="7"/>
      <c r="AX7627" s="7"/>
      <c r="AY7627" s="7"/>
      <c r="AZ7627" s="7"/>
      <c r="BA7627" s="7"/>
      <c r="BB7627" s="7"/>
      <c r="BC7627" s="7"/>
      <c r="BD7627" s="7"/>
      <c r="BE7627" s="7"/>
      <c r="BF7627" s="7"/>
      <c r="BG7627" s="7"/>
      <c r="BH7627" s="7"/>
      <c r="BI7627" s="7"/>
      <c r="BJ7627" s="7"/>
    </row>
    <row r="7628" spans="1:62" x14ac:dyDescent="0.2">
      <c r="A7628" s="59"/>
      <c r="B7628" s="7"/>
      <c r="C7628" s="7"/>
      <c r="D7628" s="7"/>
      <c r="E7628" s="7"/>
      <c r="F7628" s="7"/>
      <c r="G7628" s="7"/>
      <c r="H7628" s="7"/>
      <c r="I7628" s="78"/>
      <c r="J7628" s="30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7"/>
      <c r="AC7628" s="7"/>
      <c r="AD7628" s="7"/>
      <c r="AE7628" s="7"/>
      <c r="AF7628" s="7"/>
      <c r="AG7628" s="7"/>
      <c r="AH7628" s="7"/>
      <c r="AI7628" s="7"/>
      <c r="AJ7628" s="7"/>
      <c r="AK7628" s="7"/>
      <c r="AL7628" s="7"/>
      <c r="AM7628" s="7"/>
      <c r="AN7628" s="7"/>
      <c r="AO7628" s="7"/>
      <c r="AP7628" s="7"/>
      <c r="AQ7628" s="7"/>
      <c r="AR7628" s="7"/>
      <c r="AS7628" s="7"/>
      <c r="AT7628" s="7"/>
      <c r="AU7628" s="7"/>
      <c r="AV7628" s="7"/>
      <c r="AW7628" s="7"/>
      <c r="AX7628" s="7"/>
      <c r="AY7628" s="7"/>
      <c r="AZ7628" s="7"/>
      <c r="BA7628" s="7"/>
      <c r="BB7628" s="7"/>
      <c r="BC7628" s="7"/>
      <c r="BD7628" s="7"/>
      <c r="BE7628" s="7"/>
      <c r="BF7628" s="7"/>
      <c r="BG7628" s="7"/>
      <c r="BH7628" s="7"/>
      <c r="BI7628" s="7"/>
      <c r="BJ7628" s="7"/>
    </row>
    <row r="7629" spans="1:62" x14ac:dyDescent="0.2">
      <c r="A7629" s="59"/>
      <c r="B7629" s="7"/>
      <c r="C7629" s="7"/>
      <c r="D7629" s="7"/>
      <c r="E7629" s="7"/>
      <c r="F7629" s="7"/>
      <c r="G7629" s="7"/>
      <c r="H7629" s="7"/>
      <c r="I7629" s="78"/>
      <c r="J7629" s="30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7"/>
      <c r="AC7629" s="7"/>
      <c r="AD7629" s="7"/>
      <c r="AE7629" s="7"/>
      <c r="AF7629" s="7"/>
      <c r="AG7629" s="7"/>
      <c r="AH7629" s="7"/>
      <c r="AI7629" s="7"/>
      <c r="AJ7629" s="7"/>
      <c r="AK7629" s="7"/>
      <c r="AL7629" s="7"/>
      <c r="AM7629" s="7"/>
      <c r="AN7629" s="7"/>
      <c r="AO7629" s="7"/>
      <c r="AP7629" s="7"/>
      <c r="AQ7629" s="7"/>
      <c r="AR7629" s="7"/>
      <c r="AS7629" s="7"/>
      <c r="AT7629" s="7"/>
      <c r="AU7629" s="7"/>
      <c r="AV7629" s="7"/>
      <c r="AW7629" s="7"/>
      <c r="AX7629" s="7"/>
      <c r="AY7629" s="7"/>
      <c r="AZ7629" s="7"/>
      <c r="BA7629" s="7"/>
      <c r="BB7629" s="7"/>
      <c r="BC7629" s="7"/>
      <c r="BD7629" s="7"/>
      <c r="BE7629" s="7"/>
      <c r="BF7629" s="7"/>
      <c r="BG7629" s="7"/>
      <c r="BH7629" s="7"/>
      <c r="BI7629" s="7"/>
      <c r="BJ7629" s="7"/>
    </row>
    <row r="7630" spans="1:62" x14ac:dyDescent="0.2">
      <c r="A7630" s="59"/>
      <c r="B7630" s="7"/>
      <c r="C7630" s="7"/>
      <c r="D7630" s="7"/>
      <c r="E7630" s="7"/>
      <c r="F7630" s="7"/>
      <c r="G7630" s="7"/>
      <c r="H7630" s="7"/>
      <c r="I7630" s="78"/>
      <c r="J7630" s="30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7"/>
      <c r="AC7630" s="7"/>
      <c r="AD7630" s="7"/>
      <c r="AE7630" s="7"/>
      <c r="AF7630" s="7"/>
      <c r="AG7630" s="7"/>
      <c r="AH7630" s="7"/>
      <c r="AI7630" s="7"/>
      <c r="AJ7630" s="7"/>
      <c r="AK7630" s="7"/>
      <c r="AL7630" s="7"/>
      <c r="AM7630" s="7"/>
      <c r="AN7630" s="7"/>
      <c r="AO7630" s="7"/>
      <c r="AP7630" s="7"/>
      <c r="AQ7630" s="7"/>
      <c r="AR7630" s="7"/>
      <c r="AS7630" s="7"/>
      <c r="AT7630" s="7"/>
      <c r="AU7630" s="7"/>
      <c r="AV7630" s="7"/>
      <c r="AW7630" s="7"/>
      <c r="AX7630" s="7"/>
      <c r="AY7630" s="7"/>
      <c r="AZ7630" s="7"/>
      <c r="BA7630" s="7"/>
      <c r="BB7630" s="7"/>
      <c r="BC7630" s="7"/>
      <c r="BD7630" s="7"/>
      <c r="BE7630" s="7"/>
      <c r="BF7630" s="7"/>
      <c r="BG7630" s="7"/>
      <c r="BH7630" s="7"/>
      <c r="BI7630" s="7"/>
      <c r="BJ7630" s="7"/>
    </row>
    <row r="7631" spans="1:62" x14ac:dyDescent="0.2">
      <c r="A7631" s="59"/>
      <c r="B7631" s="7"/>
      <c r="C7631" s="7"/>
      <c r="D7631" s="7"/>
      <c r="E7631" s="7"/>
      <c r="F7631" s="7"/>
      <c r="G7631" s="7"/>
      <c r="H7631" s="7"/>
      <c r="I7631" s="78"/>
      <c r="J7631" s="30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7"/>
      <c r="AC7631" s="7"/>
      <c r="AD7631" s="7"/>
      <c r="AE7631" s="7"/>
      <c r="AF7631" s="7"/>
      <c r="AG7631" s="7"/>
      <c r="AH7631" s="7"/>
      <c r="AI7631" s="7"/>
      <c r="AJ7631" s="7"/>
      <c r="AK7631" s="7"/>
      <c r="AL7631" s="7"/>
      <c r="AM7631" s="7"/>
      <c r="AN7631" s="7"/>
      <c r="AO7631" s="7"/>
      <c r="AP7631" s="7"/>
      <c r="AQ7631" s="7"/>
      <c r="AR7631" s="7"/>
      <c r="AS7631" s="7"/>
      <c r="AT7631" s="7"/>
      <c r="AU7631" s="7"/>
      <c r="AV7631" s="7"/>
      <c r="AW7631" s="7"/>
      <c r="AX7631" s="7"/>
      <c r="AY7631" s="7"/>
      <c r="AZ7631" s="7"/>
      <c r="BA7631" s="7"/>
      <c r="BB7631" s="7"/>
      <c r="BC7631" s="7"/>
      <c r="BD7631" s="7"/>
      <c r="BE7631" s="7"/>
      <c r="BF7631" s="7"/>
      <c r="BG7631" s="7"/>
      <c r="BH7631" s="7"/>
      <c r="BI7631" s="7"/>
      <c r="BJ7631" s="7"/>
    </row>
    <row r="7632" spans="1:62" x14ac:dyDescent="0.2">
      <c r="A7632" s="59"/>
      <c r="B7632" s="7"/>
      <c r="C7632" s="7"/>
      <c r="D7632" s="7"/>
      <c r="E7632" s="7"/>
      <c r="F7632" s="7"/>
      <c r="G7632" s="7"/>
      <c r="H7632" s="7"/>
      <c r="I7632" s="78"/>
      <c r="J7632" s="30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7"/>
      <c r="AC7632" s="7"/>
      <c r="AD7632" s="7"/>
      <c r="AE7632" s="7"/>
      <c r="AF7632" s="7"/>
      <c r="AG7632" s="7"/>
      <c r="AH7632" s="7"/>
      <c r="AI7632" s="7"/>
      <c r="AJ7632" s="7"/>
      <c r="AK7632" s="7"/>
      <c r="AL7632" s="7"/>
      <c r="AM7632" s="7"/>
      <c r="AN7632" s="7"/>
      <c r="AO7632" s="7"/>
      <c r="AP7632" s="7"/>
      <c r="AQ7632" s="7"/>
      <c r="AR7632" s="7"/>
      <c r="AS7632" s="7"/>
      <c r="AT7632" s="7"/>
      <c r="AU7632" s="7"/>
      <c r="AV7632" s="7"/>
      <c r="AW7632" s="7"/>
      <c r="AX7632" s="7"/>
      <c r="AY7632" s="7"/>
      <c r="AZ7632" s="7"/>
      <c r="BA7632" s="7"/>
      <c r="BB7632" s="7"/>
      <c r="BC7632" s="7"/>
      <c r="BD7632" s="7"/>
      <c r="BE7632" s="7"/>
      <c r="BF7632" s="7"/>
      <c r="BG7632" s="7"/>
      <c r="BH7632" s="7"/>
      <c r="BI7632" s="7"/>
      <c r="BJ7632" s="7"/>
    </row>
    <row r="7633" spans="1:62" x14ac:dyDescent="0.2">
      <c r="A7633" s="59"/>
      <c r="B7633" s="7"/>
      <c r="C7633" s="7"/>
      <c r="D7633" s="7"/>
      <c r="E7633" s="7"/>
      <c r="F7633" s="7"/>
      <c r="G7633" s="7"/>
      <c r="H7633" s="7"/>
      <c r="I7633" s="78"/>
      <c r="J7633" s="30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7"/>
      <c r="AC7633" s="7"/>
      <c r="AD7633" s="7"/>
      <c r="AE7633" s="7"/>
      <c r="AF7633" s="7"/>
      <c r="AG7633" s="7"/>
      <c r="AH7633" s="7"/>
      <c r="AI7633" s="7"/>
      <c r="AJ7633" s="7"/>
      <c r="AK7633" s="7"/>
      <c r="AL7633" s="7"/>
      <c r="AM7633" s="7"/>
      <c r="AN7633" s="7"/>
      <c r="AO7633" s="7"/>
      <c r="AP7633" s="7"/>
      <c r="AQ7633" s="7"/>
      <c r="AR7633" s="7"/>
      <c r="AS7633" s="7"/>
      <c r="AT7633" s="7"/>
      <c r="AU7633" s="7"/>
      <c r="AV7633" s="7"/>
      <c r="AW7633" s="7"/>
      <c r="AX7633" s="7"/>
      <c r="AY7633" s="7"/>
      <c r="AZ7633" s="7"/>
      <c r="BA7633" s="7"/>
      <c r="BB7633" s="7"/>
      <c r="BC7633" s="7"/>
      <c r="BD7633" s="7"/>
      <c r="BE7633" s="7"/>
      <c r="BF7633" s="7"/>
      <c r="BG7633" s="7"/>
      <c r="BH7633" s="7"/>
      <c r="BI7633" s="7"/>
      <c r="BJ7633" s="7"/>
    </row>
    <row r="7634" spans="1:62" x14ac:dyDescent="0.2">
      <c r="A7634" s="59"/>
      <c r="B7634" s="7"/>
      <c r="C7634" s="7"/>
      <c r="D7634" s="7"/>
      <c r="E7634" s="7"/>
      <c r="F7634" s="7"/>
      <c r="G7634" s="7"/>
      <c r="H7634" s="7"/>
      <c r="I7634" s="78"/>
      <c r="J7634" s="30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7"/>
      <c r="AC7634" s="7"/>
      <c r="AD7634" s="7"/>
      <c r="AE7634" s="7"/>
      <c r="AF7634" s="7"/>
      <c r="AG7634" s="7"/>
      <c r="AH7634" s="7"/>
      <c r="AI7634" s="7"/>
      <c r="AJ7634" s="7"/>
      <c r="AK7634" s="7"/>
      <c r="AL7634" s="7"/>
      <c r="AM7634" s="7"/>
      <c r="AN7634" s="7"/>
      <c r="AO7634" s="7"/>
      <c r="AP7634" s="7"/>
      <c r="AQ7634" s="7"/>
      <c r="AR7634" s="7"/>
      <c r="AS7634" s="7"/>
      <c r="AT7634" s="7"/>
      <c r="AU7634" s="7"/>
      <c r="AV7634" s="7"/>
      <c r="AW7634" s="7"/>
      <c r="AX7634" s="7"/>
      <c r="AY7634" s="7"/>
      <c r="AZ7634" s="7"/>
      <c r="BA7634" s="7"/>
      <c r="BB7634" s="7"/>
      <c r="BC7634" s="7"/>
      <c r="BD7634" s="7"/>
      <c r="BE7634" s="7"/>
      <c r="BF7634" s="7"/>
      <c r="BG7634" s="7"/>
      <c r="BH7634" s="7"/>
      <c r="BI7634" s="7"/>
      <c r="BJ7634" s="7"/>
    </row>
    <row r="7635" spans="1:62" x14ac:dyDescent="0.2">
      <c r="A7635" s="59"/>
      <c r="B7635" s="7"/>
      <c r="C7635" s="7"/>
      <c r="D7635" s="7"/>
      <c r="E7635" s="7"/>
      <c r="F7635" s="7"/>
      <c r="G7635" s="7"/>
      <c r="H7635" s="7"/>
      <c r="I7635" s="78"/>
      <c r="J7635" s="30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  <c r="AB7635" s="7"/>
      <c r="AC7635" s="7"/>
      <c r="AD7635" s="7"/>
      <c r="AE7635" s="7"/>
      <c r="AF7635" s="7"/>
      <c r="AG7635" s="7"/>
      <c r="AH7635" s="7"/>
      <c r="AI7635" s="7"/>
      <c r="AJ7635" s="7"/>
      <c r="AK7635" s="7"/>
      <c r="AL7635" s="7"/>
      <c r="AM7635" s="7"/>
      <c r="AN7635" s="7"/>
      <c r="AO7635" s="7"/>
      <c r="AP7635" s="7"/>
      <c r="AQ7635" s="7"/>
      <c r="AR7635" s="7"/>
      <c r="AS7635" s="7"/>
      <c r="AT7635" s="7"/>
      <c r="AU7635" s="7"/>
      <c r="AV7635" s="7"/>
      <c r="AW7635" s="7"/>
      <c r="AX7635" s="7"/>
      <c r="AY7635" s="7"/>
      <c r="AZ7635" s="7"/>
      <c r="BA7635" s="7"/>
      <c r="BB7635" s="7"/>
      <c r="BC7635" s="7"/>
      <c r="BD7635" s="7"/>
      <c r="BE7635" s="7"/>
      <c r="BF7635" s="7"/>
      <c r="BG7635" s="7"/>
      <c r="BH7635" s="7"/>
      <c r="BI7635" s="7"/>
      <c r="BJ7635" s="7"/>
    </row>
    <row r="7636" spans="1:62" x14ac:dyDescent="0.2">
      <c r="A7636" s="59"/>
      <c r="B7636" s="7"/>
      <c r="C7636" s="7"/>
      <c r="D7636" s="7"/>
      <c r="E7636" s="7"/>
      <c r="F7636" s="7"/>
      <c r="G7636" s="7"/>
      <c r="H7636" s="7"/>
      <c r="I7636" s="78"/>
      <c r="J7636" s="30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  <c r="AB7636" s="7"/>
      <c r="AC7636" s="7"/>
      <c r="AD7636" s="7"/>
      <c r="AE7636" s="7"/>
      <c r="AF7636" s="7"/>
      <c r="AG7636" s="7"/>
      <c r="AH7636" s="7"/>
      <c r="AI7636" s="7"/>
      <c r="AJ7636" s="7"/>
      <c r="AK7636" s="7"/>
      <c r="AL7636" s="7"/>
      <c r="AM7636" s="7"/>
      <c r="AN7636" s="7"/>
      <c r="AO7636" s="7"/>
      <c r="AP7636" s="7"/>
      <c r="AQ7636" s="7"/>
      <c r="AR7636" s="7"/>
      <c r="AS7636" s="7"/>
      <c r="AT7636" s="7"/>
      <c r="AU7636" s="7"/>
      <c r="AV7636" s="7"/>
      <c r="AW7636" s="7"/>
      <c r="AX7636" s="7"/>
      <c r="AY7636" s="7"/>
      <c r="AZ7636" s="7"/>
      <c r="BA7636" s="7"/>
      <c r="BB7636" s="7"/>
      <c r="BC7636" s="7"/>
      <c r="BD7636" s="7"/>
      <c r="BE7636" s="7"/>
      <c r="BF7636" s="7"/>
      <c r="BG7636" s="7"/>
      <c r="BH7636" s="7"/>
      <c r="BI7636" s="7"/>
      <c r="BJ7636" s="7"/>
    </row>
    <row r="7637" spans="1:62" x14ac:dyDescent="0.2">
      <c r="A7637" s="59"/>
      <c r="B7637" s="7"/>
      <c r="C7637" s="7"/>
      <c r="D7637" s="7"/>
      <c r="E7637" s="7"/>
      <c r="F7637" s="7"/>
      <c r="G7637" s="7"/>
      <c r="H7637" s="7"/>
      <c r="I7637" s="78"/>
      <c r="J7637" s="30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  <c r="AB7637" s="7"/>
      <c r="AC7637" s="7"/>
      <c r="AD7637" s="7"/>
      <c r="AE7637" s="7"/>
      <c r="AF7637" s="7"/>
      <c r="AG7637" s="7"/>
      <c r="AH7637" s="7"/>
      <c r="AI7637" s="7"/>
      <c r="AJ7637" s="7"/>
      <c r="AK7637" s="7"/>
      <c r="AL7637" s="7"/>
      <c r="AM7637" s="7"/>
      <c r="AN7637" s="7"/>
      <c r="AO7637" s="7"/>
      <c r="AP7637" s="7"/>
      <c r="AQ7637" s="7"/>
      <c r="AR7637" s="7"/>
      <c r="AS7637" s="7"/>
      <c r="AT7637" s="7"/>
      <c r="AU7637" s="7"/>
      <c r="AV7637" s="7"/>
      <c r="AW7637" s="7"/>
      <c r="AX7637" s="7"/>
      <c r="AY7637" s="7"/>
      <c r="AZ7637" s="7"/>
      <c r="BA7637" s="7"/>
      <c r="BB7637" s="7"/>
      <c r="BC7637" s="7"/>
      <c r="BD7637" s="7"/>
      <c r="BE7637" s="7"/>
      <c r="BF7637" s="7"/>
      <c r="BG7637" s="7"/>
      <c r="BH7637" s="7"/>
      <c r="BI7637" s="7"/>
      <c r="BJ7637" s="7"/>
    </row>
    <row r="7638" spans="1:62" x14ac:dyDescent="0.2">
      <c r="A7638" s="59"/>
      <c r="B7638" s="7"/>
      <c r="C7638" s="7"/>
      <c r="D7638" s="7"/>
      <c r="E7638" s="7"/>
      <c r="F7638" s="7"/>
      <c r="G7638" s="7"/>
      <c r="H7638" s="7"/>
      <c r="I7638" s="78"/>
      <c r="J7638" s="30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  <c r="AB7638" s="7"/>
      <c r="AC7638" s="7"/>
      <c r="AD7638" s="7"/>
      <c r="AE7638" s="7"/>
      <c r="AF7638" s="7"/>
      <c r="AG7638" s="7"/>
      <c r="AH7638" s="7"/>
      <c r="AI7638" s="7"/>
      <c r="AJ7638" s="7"/>
      <c r="AK7638" s="7"/>
      <c r="AL7638" s="7"/>
      <c r="AM7638" s="7"/>
      <c r="AN7638" s="7"/>
      <c r="AO7638" s="7"/>
      <c r="AP7638" s="7"/>
      <c r="AQ7638" s="7"/>
      <c r="AR7638" s="7"/>
      <c r="AS7638" s="7"/>
      <c r="AT7638" s="7"/>
      <c r="AU7638" s="7"/>
      <c r="AV7638" s="7"/>
      <c r="AW7638" s="7"/>
      <c r="AX7638" s="7"/>
      <c r="AY7638" s="7"/>
      <c r="AZ7638" s="7"/>
      <c r="BA7638" s="7"/>
      <c r="BB7638" s="7"/>
      <c r="BC7638" s="7"/>
      <c r="BD7638" s="7"/>
      <c r="BE7638" s="7"/>
      <c r="BF7638" s="7"/>
      <c r="BG7638" s="7"/>
      <c r="BH7638" s="7"/>
      <c r="BI7638" s="7"/>
      <c r="BJ7638" s="7"/>
    </row>
    <row r="7639" spans="1:62" x14ac:dyDescent="0.2">
      <c r="A7639" s="59"/>
      <c r="B7639" s="7"/>
      <c r="C7639" s="7"/>
      <c r="D7639" s="7"/>
      <c r="E7639" s="7"/>
      <c r="F7639" s="7"/>
      <c r="G7639" s="7"/>
      <c r="H7639" s="7"/>
      <c r="I7639" s="78"/>
      <c r="J7639" s="30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  <c r="AB7639" s="7"/>
      <c r="AC7639" s="7"/>
      <c r="AD7639" s="7"/>
      <c r="AE7639" s="7"/>
      <c r="AF7639" s="7"/>
      <c r="AG7639" s="7"/>
      <c r="AH7639" s="7"/>
      <c r="AI7639" s="7"/>
      <c r="AJ7639" s="7"/>
      <c r="AK7639" s="7"/>
      <c r="AL7639" s="7"/>
      <c r="AM7639" s="7"/>
      <c r="AN7639" s="7"/>
      <c r="AO7639" s="7"/>
      <c r="AP7639" s="7"/>
      <c r="AQ7639" s="7"/>
      <c r="AR7639" s="7"/>
      <c r="AS7639" s="7"/>
      <c r="AT7639" s="7"/>
      <c r="AU7639" s="7"/>
      <c r="AV7639" s="7"/>
      <c r="AW7639" s="7"/>
      <c r="AX7639" s="7"/>
      <c r="AY7639" s="7"/>
      <c r="AZ7639" s="7"/>
      <c r="BA7639" s="7"/>
      <c r="BB7639" s="7"/>
      <c r="BC7639" s="7"/>
      <c r="BD7639" s="7"/>
      <c r="BE7639" s="7"/>
      <c r="BF7639" s="7"/>
      <c r="BG7639" s="7"/>
      <c r="BH7639" s="7"/>
      <c r="BI7639" s="7"/>
      <c r="BJ7639" s="7"/>
    </row>
    <row r="7640" spans="1:62" x14ac:dyDescent="0.2">
      <c r="A7640" s="59"/>
      <c r="B7640" s="7"/>
      <c r="C7640" s="7"/>
      <c r="D7640" s="7"/>
      <c r="E7640" s="7"/>
      <c r="F7640" s="7"/>
      <c r="G7640" s="7"/>
      <c r="H7640" s="7"/>
      <c r="I7640" s="78"/>
      <c r="J7640" s="30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  <c r="AB7640" s="7"/>
      <c r="AC7640" s="7"/>
      <c r="AD7640" s="7"/>
      <c r="AE7640" s="7"/>
      <c r="AF7640" s="7"/>
      <c r="AG7640" s="7"/>
      <c r="AH7640" s="7"/>
      <c r="AI7640" s="7"/>
      <c r="AJ7640" s="7"/>
      <c r="AK7640" s="7"/>
      <c r="AL7640" s="7"/>
      <c r="AM7640" s="7"/>
      <c r="AN7640" s="7"/>
      <c r="AO7640" s="7"/>
      <c r="AP7640" s="7"/>
      <c r="AQ7640" s="7"/>
      <c r="AR7640" s="7"/>
      <c r="AS7640" s="7"/>
      <c r="AT7640" s="7"/>
      <c r="AU7640" s="7"/>
      <c r="AV7640" s="7"/>
      <c r="AW7640" s="7"/>
      <c r="AX7640" s="7"/>
      <c r="AY7640" s="7"/>
      <c r="AZ7640" s="7"/>
      <c r="BA7640" s="7"/>
      <c r="BB7640" s="7"/>
      <c r="BC7640" s="7"/>
      <c r="BD7640" s="7"/>
      <c r="BE7640" s="7"/>
      <c r="BF7640" s="7"/>
      <c r="BG7640" s="7"/>
      <c r="BH7640" s="7"/>
      <c r="BI7640" s="7"/>
      <c r="BJ7640" s="7"/>
    </row>
    <row r="7641" spans="1:62" x14ac:dyDescent="0.2">
      <c r="A7641" s="59"/>
      <c r="B7641" s="7"/>
      <c r="C7641" s="7"/>
      <c r="D7641" s="7"/>
      <c r="E7641" s="7"/>
      <c r="F7641" s="7"/>
      <c r="G7641" s="7"/>
      <c r="H7641" s="7"/>
      <c r="I7641" s="78"/>
      <c r="J7641" s="30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  <c r="AB7641" s="7"/>
      <c r="AC7641" s="7"/>
      <c r="AD7641" s="7"/>
      <c r="AE7641" s="7"/>
      <c r="AF7641" s="7"/>
      <c r="AG7641" s="7"/>
      <c r="AH7641" s="7"/>
      <c r="AI7641" s="7"/>
      <c r="AJ7641" s="7"/>
      <c r="AK7641" s="7"/>
      <c r="AL7641" s="7"/>
      <c r="AM7641" s="7"/>
      <c r="AN7641" s="7"/>
      <c r="AO7641" s="7"/>
      <c r="AP7641" s="7"/>
      <c r="AQ7641" s="7"/>
      <c r="AR7641" s="7"/>
      <c r="AS7641" s="7"/>
      <c r="AT7641" s="7"/>
      <c r="AU7641" s="7"/>
      <c r="AV7641" s="7"/>
      <c r="AW7641" s="7"/>
      <c r="AX7641" s="7"/>
      <c r="AY7641" s="7"/>
      <c r="AZ7641" s="7"/>
      <c r="BA7641" s="7"/>
      <c r="BB7641" s="7"/>
      <c r="BC7641" s="7"/>
      <c r="BD7641" s="7"/>
      <c r="BE7641" s="7"/>
      <c r="BF7641" s="7"/>
      <c r="BG7641" s="7"/>
      <c r="BH7641" s="7"/>
      <c r="BI7641" s="7"/>
      <c r="BJ7641" s="7"/>
    </row>
    <row r="7642" spans="1:62" x14ac:dyDescent="0.2">
      <c r="A7642" s="59"/>
      <c r="B7642" s="7"/>
      <c r="C7642" s="7"/>
      <c r="D7642" s="7"/>
      <c r="E7642" s="7"/>
      <c r="F7642" s="7"/>
      <c r="G7642" s="7"/>
      <c r="H7642" s="7"/>
      <c r="I7642" s="78"/>
      <c r="J7642" s="30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  <c r="AB7642" s="7"/>
      <c r="AC7642" s="7"/>
      <c r="AD7642" s="7"/>
      <c r="AE7642" s="7"/>
      <c r="AF7642" s="7"/>
      <c r="AG7642" s="7"/>
      <c r="AH7642" s="7"/>
      <c r="AI7642" s="7"/>
      <c r="AJ7642" s="7"/>
      <c r="AK7642" s="7"/>
      <c r="AL7642" s="7"/>
      <c r="AM7642" s="7"/>
      <c r="AN7642" s="7"/>
      <c r="AO7642" s="7"/>
      <c r="AP7642" s="7"/>
      <c r="AQ7642" s="7"/>
      <c r="AR7642" s="7"/>
      <c r="AS7642" s="7"/>
      <c r="AT7642" s="7"/>
      <c r="AU7642" s="7"/>
      <c r="AV7642" s="7"/>
      <c r="AW7642" s="7"/>
      <c r="AX7642" s="7"/>
      <c r="AY7642" s="7"/>
      <c r="AZ7642" s="7"/>
      <c r="BA7642" s="7"/>
      <c r="BB7642" s="7"/>
      <c r="BC7642" s="7"/>
      <c r="BD7642" s="7"/>
      <c r="BE7642" s="7"/>
      <c r="BF7642" s="7"/>
      <c r="BG7642" s="7"/>
      <c r="BH7642" s="7"/>
      <c r="BI7642" s="7"/>
      <c r="BJ7642" s="7"/>
    </row>
    <row r="7643" spans="1:62" x14ac:dyDescent="0.2">
      <c r="A7643" s="59"/>
      <c r="B7643" s="7"/>
      <c r="C7643" s="7"/>
      <c r="D7643" s="7"/>
      <c r="E7643" s="7"/>
      <c r="F7643" s="7"/>
      <c r="G7643" s="7"/>
      <c r="H7643" s="7"/>
      <c r="I7643" s="78"/>
      <c r="J7643" s="30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  <c r="AB7643" s="7"/>
      <c r="AC7643" s="7"/>
      <c r="AD7643" s="7"/>
      <c r="AE7643" s="7"/>
      <c r="AF7643" s="7"/>
      <c r="AG7643" s="7"/>
      <c r="AH7643" s="7"/>
      <c r="AI7643" s="7"/>
      <c r="AJ7643" s="7"/>
      <c r="AK7643" s="7"/>
      <c r="AL7643" s="7"/>
      <c r="AM7643" s="7"/>
      <c r="AN7643" s="7"/>
      <c r="AO7643" s="7"/>
      <c r="AP7643" s="7"/>
      <c r="AQ7643" s="7"/>
      <c r="AR7643" s="7"/>
      <c r="AS7643" s="7"/>
      <c r="AT7643" s="7"/>
      <c r="AU7643" s="7"/>
      <c r="AV7643" s="7"/>
      <c r="AW7643" s="7"/>
      <c r="AX7643" s="7"/>
      <c r="AY7643" s="7"/>
      <c r="AZ7643" s="7"/>
      <c r="BA7643" s="7"/>
      <c r="BB7643" s="7"/>
      <c r="BC7643" s="7"/>
      <c r="BD7643" s="7"/>
      <c r="BE7643" s="7"/>
      <c r="BF7643" s="7"/>
      <c r="BG7643" s="7"/>
      <c r="BH7643" s="7"/>
      <c r="BI7643" s="7"/>
      <c r="BJ7643" s="7"/>
    </row>
    <row r="7644" spans="1:62" x14ac:dyDescent="0.2">
      <c r="A7644" s="59"/>
      <c r="B7644" s="7"/>
      <c r="C7644" s="7"/>
      <c r="D7644" s="7"/>
      <c r="E7644" s="7"/>
      <c r="F7644" s="7"/>
      <c r="G7644" s="7"/>
      <c r="H7644" s="7"/>
      <c r="I7644" s="78"/>
      <c r="J7644" s="30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  <c r="AB7644" s="7"/>
      <c r="AC7644" s="7"/>
      <c r="AD7644" s="7"/>
      <c r="AE7644" s="7"/>
      <c r="AF7644" s="7"/>
      <c r="AG7644" s="7"/>
      <c r="AH7644" s="7"/>
      <c r="AI7644" s="7"/>
      <c r="AJ7644" s="7"/>
      <c r="AK7644" s="7"/>
      <c r="AL7644" s="7"/>
      <c r="AM7644" s="7"/>
      <c r="AN7644" s="7"/>
      <c r="AO7644" s="7"/>
      <c r="AP7644" s="7"/>
      <c r="AQ7644" s="7"/>
      <c r="AR7644" s="7"/>
      <c r="AS7644" s="7"/>
      <c r="AT7644" s="7"/>
      <c r="AU7644" s="7"/>
      <c r="AV7644" s="7"/>
      <c r="AW7644" s="7"/>
      <c r="AX7644" s="7"/>
      <c r="AY7644" s="7"/>
      <c r="AZ7644" s="7"/>
      <c r="BA7644" s="7"/>
      <c r="BB7644" s="7"/>
      <c r="BC7644" s="7"/>
      <c r="BD7644" s="7"/>
      <c r="BE7644" s="7"/>
      <c r="BF7644" s="7"/>
      <c r="BG7644" s="7"/>
      <c r="BH7644" s="7"/>
      <c r="BI7644" s="7"/>
      <c r="BJ7644" s="7"/>
    </row>
    <row r="7645" spans="1:62" x14ac:dyDescent="0.2">
      <c r="A7645" s="59"/>
      <c r="B7645" s="7"/>
      <c r="C7645" s="7"/>
      <c r="D7645" s="7"/>
      <c r="E7645" s="7"/>
      <c r="F7645" s="7"/>
      <c r="G7645" s="7"/>
      <c r="H7645" s="7"/>
      <c r="I7645" s="78"/>
      <c r="J7645" s="30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  <c r="AB7645" s="7"/>
      <c r="AC7645" s="7"/>
      <c r="AD7645" s="7"/>
      <c r="AE7645" s="7"/>
      <c r="AF7645" s="7"/>
      <c r="AG7645" s="7"/>
      <c r="AH7645" s="7"/>
      <c r="AI7645" s="7"/>
      <c r="AJ7645" s="7"/>
      <c r="AK7645" s="7"/>
      <c r="AL7645" s="7"/>
      <c r="AM7645" s="7"/>
      <c r="AN7645" s="7"/>
      <c r="AO7645" s="7"/>
      <c r="AP7645" s="7"/>
      <c r="AQ7645" s="7"/>
      <c r="AR7645" s="7"/>
      <c r="AS7645" s="7"/>
      <c r="AT7645" s="7"/>
      <c r="AU7645" s="7"/>
      <c r="AV7645" s="7"/>
      <c r="AW7645" s="7"/>
      <c r="AX7645" s="7"/>
      <c r="AY7645" s="7"/>
      <c r="AZ7645" s="7"/>
      <c r="BA7645" s="7"/>
      <c r="BB7645" s="7"/>
      <c r="BC7645" s="7"/>
      <c r="BD7645" s="7"/>
      <c r="BE7645" s="7"/>
      <c r="BF7645" s="7"/>
      <c r="BG7645" s="7"/>
      <c r="BH7645" s="7"/>
      <c r="BI7645" s="7"/>
      <c r="BJ7645" s="7"/>
    </row>
    <row r="7646" spans="1:62" x14ac:dyDescent="0.2">
      <c r="A7646" s="59"/>
      <c r="B7646" s="7"/>
      <c r="C7646" s="7"/>
      <c r="D7646" s="7"/>
      <c r="E7646" s="7"/>
      <c r="F7646" s="7"/>
      <c r="G7646" s="7"/>
      <c r="H7646" s="7"/>
      <c r="I7646" s="78"/>
      <c r="J7646" s="30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  <c r="AB7646" s="7"/>
      <c r="AC7646" s="7"/>
      <c r="AD7646" s="7"/>
      <c r="AE7646" s="7"/>
      <c r="AF7646" s="7"/>
      <c r="AG7646" s="7"/>
      <c r="AH7646" s="7"/>
      <c r="AI7646" s="7"/>
      <c r="AJ7646" s="7"/>
      <c r="AK7646" s="7"/>
      <c r="AL7646" s="7"/>
      <c r="AM7646" s="7"/>
      <c r="AN7646" s="7"/>
      <c r="AO7646" s="7"/>
      <c r="AP7646" s="7"/>
      <c r="AQ7646" s="7"/>
      <c r="AR7646" s="7"/>
      <c r="AS7646" s="7"/>
      <c r="AT7646" s="7"/>
      <c r="AU7646" s="7"/>
      <c r="AV7646" s="7"/>
      <c r="AW7646" s="7"/>
      <c r="AX7646" s="7"/>
      <c r="AY7646" s="7"/>
      <c r="AZ7646" s="7"/>
      <c r="BA7646" s="7"/>
      <c r="BB7646" s="7"/>
      <c r="BC7646" s="7"/>
      <c r="BD7646" s="7"/>
      <c r="BE7646" s="7"/>
      <c r="BF7646" s="7"/>
      <c r="BG7646" s="7"/>
      <c r="BH7646" s="7"/>
      <c r="BI7646" s="7"/>
      <c r="BJ7646" s="7"/>
    </row>
    <row r="7647" spans="1:62" x14ac:dyDescent="0.2">
      <c r="A7647" s="59"/>
      <c r="B7647" s="7"/>
      <c r="C7647" s="7"/>
      <c r="D7647" s="7"/>
      <c r="E7647" s="7"/>
      <c r="F7647" s="7"/>
      <c r="G7647" s="7"/>
      <c r="H7647" s="7"/>
      <c r="I7647" s="78"/>
      <c r="J7647" s="30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  <c r="AB7647" s="7"/>
      <c r="AC7647" s="7"/>
      <c r="AD7647" s="7"/>
      <c r="AE7647" s="7"/>
      <c r="AF7647" s="7"/>
      <c r="AG7647" s="7"/>
      <c r="AH7647" s="7"/>
      <c r="AI7647" s="7"/>
      <c r="AJ7647" s="7"/>
      <c r="AK7647" s="7"/>
      <c r="AL7647" s="7"/>
      <c r="AM7647" s="7"/>
      <c r="AN7647" s="7"/>
      <c r="AO7647" s="7"/>
      <c r="AP7647" s="7"/>
      <c r="AQ7647" s="7"/>
      <c r="AR7647" s="7"/>
      <c r="AS7647" s="7"/>
      <c r="AT7647" s="7"/>
      <c r="AU7647" s="7"/>
      <c r="AV7647" s="7"/>
      <c r="AW7647" s="7"/>
      <c r="AX7647" s="7"/>
      <c r="AY7647" s="7"/>
      <c r="AZ7647" s="7"/>
      <c r="BA7647" s="7"/>
      <c r="BB7647" s="7"/>
      <c r="BC7647" s="7"/>
      <c r="BD7647" s="7"/>
      <c r="BE7647" s="7"/>
      <c r="BF7647" s="7"/>
      <c r="BG7647" s="7"/>
      <c r="BH7647" s="7"/>
      <c r="BI7647" s="7"/>
      <c r="BJ7647" s="7"/>
    </row>
    <row r="7648" spans="1:62" x14ac:dyDescent="0.2">
      <c r="A7648" s="59"/>
      <c r="B7648" s="7"/>
      <c r="C7648" s="7"/>
      <c r="D7648" s="7"/>
      <c r="E7648" s="7"/>
      <c r="F7648" s="7"/>
      <c r="G7648" s="7"/>
      <c r="H7648" s="7"/>
      <c r="I7648" s="78"/>
      <c r="J7648" s="30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  <c r="AB7648" s="7"/>
      <c r="AC7648" s="7"/>
      <c r="AD7648" s="7"/>
      <c r="AE7648" s="7"/>
      <c r="AF7648" s="7"/>
      <c r="AG7648" s="7"/>
      <c r="AH7648" s="7"/>
      <c r="AI7648" s="7"/>
      <c r="AJ7648" s="7"/>
      <c r="AK7648" s="7"/>
      <c r="AL7648" s="7"/>
      <c r="AM7648" s="7"/>
      <c r="AN7648" s="7"/>
      <c r="AO7648" s="7"/>
      <c r="AP7648" s="7"/>
      <c r="AQ7648" s="7"/>
      <c r="AR7648" s="7"/>
      <c r="AS7648" s="7"/>
      <c r="AT7648" s="7"/>
      <c r="AU7648" s="7"/>
      <c r="AV7648" s="7"/>
      <c r="AW7648" s="7"/>
      <c r="AX7648" s="7"/>
      <c r="AY7648" s="7"/>
      <c r="AZ7648" s="7"/>
      <c r="BA7648" s="7"/>
      <c r="BB7648" s="7"/>
      <c r="BC7648" s="7"/>
      <c r="BD7648" s="7"/>
      <c r="BE7648" s="7"/>
      <c r="BF7648" s="7"/>
      <c r="BG7648" s="7"/>
      <c r="BH7648" s="7"/>
      <c r="BI7648" s="7"/>
      <c r="BJ7648" s="7"/>
    </row>
    <row r="7649" spans="1:62" x14ac:dyDescent="0.2">
      <c r="A7649" s="59"/>
      <c r="B7649" s="7"/>
      <c r="C7649" s="7"/>
      <c r="D7649" s="7"/>
      <c r="E7649" s="7"/>
      <c r="F7649" s="7"/>
      <c r="G7649" s="7"/>
      <c r="H7649" s="7"/>
      <c r="I7649" s="78"/>
      <c r="J7649" s="30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  <c r="AB7649" s="7"/>
      <c r="AC7649" s="7"/>
      <c r="AD7649" s="7"/>
      <c r="AE7649" s="7"/>
      <c r="AF7649" s="7"/>
      <c r="AG7649" s="7"/>
      <c r="AH7649" s="7"/>
      <c r="AI7649" s="7"/>
      <c r="AJ7649" s="7"/>
      <c r="AK7649" s="7"/>
      <c r="AL7649" s="7"/>
      <c r="AM7649" s="7"/>
      <c r="AN7649" s="7"/>
      <c r="AO7649" s="7"/>
      <c r="AP7649" s="7"/>
      <c r="AQ7649" s="7"/>
      <c r="AR7649" s="7"/>
      <c r="AS7649" s="7"/>
      <c r="AT7649" s="7"/>
      <c r="AU7649" s="7"/>
      <c r="AV7649" s="7"/>
      <c r="AW7649" s="7"/>
      <c r="AX7649" s="7"/>
      <c r="AY7649" s="7"/>
      <c r="AZ7649" s="7"/>
      <c r="BA7649" s="7"/>
      <c r="BB7649" s="7"/>
      <c r="BC7649" s="7"/>
      <c r="BD7649" s="7"/>
      <c r="BE7649" s="7"/>
      <c r="BF7649" s="7"/>
      <c r="BG7649" s="7"/>
      <c r="BH7649" s="7"/>
      <c r="BI7649" s="7"/>
      <c r="BJ7649" s="7"/>
    </row>
    <row r="7650" spans="1:62" x14ac:dyDescent="0.2">
      <c r="A7650" s="59"/>
      <c r="B7650" s="7"/>
      <c r="C7650" s="7"/>
      <c r="D7650" s="7"/>
      <c r="E7650" s="7"/>
      <c r="F7650" s="7"/>
      <c r="G7650" s="7"/>
      <c r="H7650" s="7"/>
      <c r="I7650" s="78"/>
      <c r="J7650" s="30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  <c r="AB7650" s="7"/>
      <c r="AC7650" s="7"/>
      <c r="AD7650" s="7"/>
      <c r="AE7650" s="7"/>
      <c r="AF7650" s="7"/>
      <c r="AG7650" s="7"/>
      <c r="AH7650" s="7"/>
      <c r="AI7650" s="7"/>
      <c r="AJ7650" s="7"/>
      <c r="AK7650" s="7"/>
      <c r="AL7650" s="7"/>
      <c r="AM7650" s="7"/>
      <c r="AN7650" s="7"/>
      <c r="AO7650" s="7"/>
      <c r="AP7650" s="7"/>
      <c r="AQ7650" s="7"/>
      <c r="AR7650" s="7"/>
      <c r="AS7650" s="7"/>
      <c r="AT7650" s="7"/>
      <c r="AU7650" s="7"/>
      <c r="AV7650" s="7"/>
      <c r="AW7650" s="7"/>
      <c r="AX7650" s="7"/>
      <c r="AY7650" s="7"/>
      <c r="AZ7650" s="7"/>
      <c r="BA7650" s="7"/>
      <c r="BB7650" s="7"/>
      <c r="BC7650" s="7"/>
      <c r="BD7650" s="7"/>
      <c r="BE7650" s="7"/>
      <c r="BF7650" s="7"/>
      <c r="BG7650" s="7"/>
      <c r="BH7650" s="7"/>
      <c r="BI7650" s="7"/>
      <c r="BJ7650" s="7"/>
    </row>
    <row r="7651" spans="1:62" x14ac:dyDescent="0.2">
      <c r="A7651" s="59"/>
      <c r="B7651" s="7"/>
      <c r="C7651" s="7"/>
      <c r="D7651" s="7"/>
      <c r="E7651" s="7"/>
      <c r="F7651" s="7"/>
      <c r="G7651" s="7"/>
      <c r="H7651" s="7"/>
      <c r="I7651" s="78"/>
      <c r="J7651" s="30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  <c r="AB7651" s="7"/>
      <c r="AC7651" s="7"/>
      <c r="AD7651" s="7"/>
      <c r="AE7651" s="7"/>
      <c r="AF7651" s="7"/>
      <c r="AG7651" s="7"/>
      <c r="AH7651" s="7"/>
      <c r="AI7651" s="7"/>
      <c r="AJ7651" s="7"/>
      <c r="AK7651" s="7"/>
      <c r="AL7651" s="7"/>
      <c r="AM7651" s="7"/>
      <c r="AN7651" s="7"/>
      <c r="AO7651" s="7"/>
      <c r="AP7651" s="7"/>
      <c r="AQ7651" s="7"/>
      <c r="AR7651" s="7"/>
      <c r="AS7651" s="7"/>
      <c r="AT7651" s="7"/>
      <c r="AU7651" s="7"/>
      <c r="AV7651" s="7"/>
      <c r="AW7651" s="7"/>
      <c r="AX7651" s="7"/>
      <c r="AY7651" s="7"/>
      <c r="AZ7651" s="7"/>
      <c r="BA7651" s="7"/>
      <c r="BB7651" s="7"/>
      <c r="BC7651" s="7"/>
      <c r="BD7651" s="7"/>
      <c r="BE7651" s="7"/>
      <c r="BF7651" s="7"/>
      <c r="BG7651" s="7"/>
      <c r="BH7651" s="7"/>
      <c r="BI7651" s="7"/>
      <c r="BJ7651" s="7"/>
    </row>
    <row r="7652" spans="1:62" x14ac:dyDescent="0.2">
      <c r="A7652" s="59"/>
      <c r="B7652" s="7"/>
      <c r="C7652" s="7"/>
      <c r="D7652" s="7"/>
      <c r="E7652" s="7"/>
      <c r="F7652" s="7"/>
      <c r="G7652" s="7"/>
      <c r="H7652" s="7"/>
      <c r="I7652" s="78"/>
      <c r="J7652" s="30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  <c r="AB7652" s="7"/>
      <c r="AC7652" s="7"/>
      <c r="AD7652" s="7"/>
      <c r="AE7652" s="7"/>
      <c r="AF7652" s="7"/>
      <c r="AG7652" s="7"/>
      <c r="AH7652" s="7"/>
      <c r="AI7652" s="7"/>
      <c r="AJ7652" s="7"/>
      <c r="AK7652" s="7"/>
      <c r="AL7652" s="7"/>
      <c r="AM7652" s="7"/>
      <c r="AN7652" s="7"/>
      <c r="AO7652" s="7"/>
      <c r="AP7652" s="7"/>
      <c r="AQ7652" s="7"/>
      <c r="AR7652" s="7"/>
      <c r="AS7652" s="7"/>
      <c r="AT7652" s="7"/>
      <c r="AU7652" s="7"/>
      <c r="AV7652" s="7"/>
      <c r="AW7652" s="7"/>
      <c r="AX7652" s="7"/>
      <c r="AY7652" s="7"/>
      <c r="AZ7652" s="7"/>
      <c r="BA7652" s="7"/>
      <c r="BB7652" s="7"/>
      <c r="BC7652" s="7"/>
      <c r="BD7652" s="7"/>
      <c r="BE7652" s="7"/>
      <c r="BF7652" s="7"/>
      <c r="BG7652" s="7"/>
      <c r="BH7652" s="7"/>
      <c r="BI7652" s="7"/>
      <c r="BJ7652" s="7"/>
    </row>
    <row r="7653" spans="1:62" x14ac:dyDescent="0.2">
      <c r="A7653" s="59"/>
      <c r="B7653" s="7"/>
      <c r="C7653" s="7"/>
      <c r="D7653" s="7"/>
      <c r="E7653" s="7"/>
      <c r="F7653" s="7"/>
      <c r="G7653" s="7"/>
      <c r="H7653" s="7"/>
      <c r="I7653" s="78"/>
      <c r="J7653" s="30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  <c r="AB7653" s="7"/>
      <c r="AC7653" s="7"/>
      <c r="AD7653" s="7"/>
      <c r="AE7653" s="7"/>
      <c r="AF7653" s="7"/>
      <c r="AG7653" s="7"/>
      <c r="AH7653" s="7"/>
      <c r="AI7653" s="7"/>
      <c r="AJ7653" s="7"/>
      <c r="AK7653" s="7"/>
      <c r="AL7653" s="7"/>
      <c r="AM7653" s="7"/>
      <c r="AN7653" s="7"/>
      <c r="AO7653" s="7"/>
      <c r="AP7653" s="7"/>
      <c r="AQ7653" s="7"/>
      <c r="AR7653" s="7"/>
      <c r="AS7653" s="7"/>
      <c r="AT7653" s="7"/>
      <c r="AU7653" s="7"/>
      <c r="AV7653" s="7"/>
      <c r="AW7653" s="7"/>
      <c r="AX7653" s="7"/>
      <c r="AY7653" s="7"/>
      <c r="AZ7653" s="7"/>
      <c r="BA7653" s="7"/>
      <c r="BB7653" s="7"/>
      <c r="BC7653" s="7"/>
      <c r="BD7653" s="7"/>
      <c r="BE7653" s="7"/>
      <c r="BF7653" s="7"/>
      <c r="BG7653" s="7"/>
      <c r="BH7653" s="7"/>
      <c r="BI7653" s="7"/>
      <c r="BJ7653" s="7"/>
    </row>
    <row r="7654" spans="1:62" x14ac:dyDescent="0.2">
      <c r="A7654" s="59"/>
      <c r="B7654" s="7"/>
      <c r="C7654" s="7"/>
      <c r="D7654" s="7"/>
      <c r="E7654" s="7"/>
      <c r="F7654" s="7"/>
      <c r="G7654" s="7"/>
      <c r="H7654" s="7"/>
      <c r="I7654" s="78"/>
      <c r="J7654" s="30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  <c r="AB7654" s="7"/>
      <c r="AC7654" s="7"/>
      <c r="AD7654" s="7"/>
      <c r="AE7654" s="7"/>
      <c r="AF7654" s="7"/>
      <c r="AG7654" s="7"/>
      <c r="AH7654" s="7"/>
      <c r="AI7654" s="7"/>
      <c r="AJ7654" s="7"/>
      <c r="AK7654" s="7"/>
      <c r="AL7654" s="7"/>
      <c r="AM7654" s="7"/>
      <c r="AN7654" s="7"/>
      <c r="AO7654" s="7"/>
      <c r="AP7654" s="7"/>
      <c r="AQ7654" s="7"/>
      <c r="AR7654" s="7"/>
      <c r="AS7654" s="7"/>
      <c r="AT7654" s="7"/>
      <c r="AU7654" s="7"/>
      <c r="AV7654" s="7"/>
      <c r="AW7654" s="7"/>
      <c r="AX7654" s="7"/>
      <c r="AY7654" s="7"/>
      <c r="AZ7654" s="7"/>
      <c r="BA7654" s="7"/>
      <c r="BB7654" s="7"/>
      <c r="BC7654" s="7"/>
      <c r="BD7654" s="7"/>
      <c r="BE7654" s="7"/>
      <c r="BF7654" s="7"/>
      <c r="BG7654" s="7"/>
      <c r="BH7654" s="7"/>
      <c r="BI7654" s="7"/>
      <c r="BJ7654" s="7"/>
    </row>
    <row r="7655" spans="1:62" x14ac:dyDescent="0.2">
      <c r="A7655" s="59"/>
      <c r="B7655" s="7"/>
      <c r="C7655" s="7"/>
      <c r="D7655" s="7"/>
      <c r="E7655" s="7"/>
      <c r="F7655" s="7"/>
      <c r="G7655" s="7"/>
      <c r="H7655" s="7"/>
      <c r="I7655" s="78"/>
      <c r="J7655" s="30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  <c r="AB7655" s="7"/>
      <c r="AC7655" s="7"/>
      <c r="AD7655" s="7"/>
      <c r="AE7655" s="7"/>
      <c r="AF7655" s="7"/>
      <c r="AG7655" s="7"/>
      <c r="AH7655" s="7"/>
      <c r="AI7655" s="7"/>
      <c r="AJ7655" s="7"/>
      <c r="AK7655" s="7"/>
      <c r="AL7655" s="7"/>
      <c r="AM7655" s="7"/>
      <c r="AN7655" s="7"/>
      <c r="AO7655" s="7"/>
      <c r="AP7655" s="7"/>
      <c r="AQ7655" s="7"/>
      <c r="AR7655" s="7"/>
      <c r="AS7655" s="7"/>
      <c r="AT7655" s="7"/>
      <c r="AU7655" s="7"/>
      <c r="AV7655" s="7"/>
      <c r="AW7655" s="7"/>
      <c r="AX7655" s="7"/>
      <c r="AY7655" s="7"/>
      <c r="AZ7655" s="7"/>
      <c r="BA7655" s="7"/>
      <c r="BB7655" s="7"/>
      <c r="BC7655" s="7"/>
      <c r="BD7655" s="7"/>
      <c r="BE7655" s="7"/>
      <c r="BF7655" s="7"/>
      <c r="BG7655" s="7"/>
      <c r="BH7655" s="7"/>
      <c r="BI7655" s="7"/>
      <c r="BJ7655" s="7"/>
    </row>
    <row r="7656" spans="1:62" x14ac:dyDescent="0.2">
      <c r="A7656" s="59"/>
      <c r="B7656" s="7"/>
      <c r="C7656" s="7"/>
      <c r="D7656" s="7"/>
      <c r="E7656" s="7"/>
      <c r="F7656" s="7"/>
      <c r="G7656" s="7"/>
      <c r="H7656" s="7"/>
      <c r="I7656" s="78"/>
      <c r="J7656" s="30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  <c r="AB7656" s="7"/>
      <c r="AC7656" s="7"/>
      <c r="AD7656" s="7"/>
      <c r="AE7656" s="7"/>
      <c r="AF7656" s="7"/>
      <c r="AG7656" s="7"/>
      <c r="AH7656" s="7"/>
      <c r="AI7656" s="7"/>
      <c r="AJ7656" s="7"/>
      <c r="AK7656" s="7"/>
      <c r="AL7656" s="7"/>
      <c r="AM7656" s="7"/>
      <c r="AN7656" s="7"/>
      <c r="AO7656" s="7"/>
      <c r="AP7656" s="7"/>
      <c r="AQ7656" s="7"/>
      <c r="AR7656" s="7"/>
      <c r="AS7656" s="7"/>
      <c r="AT7656" s="7"/>
      <c r="AU7656" s="7"/>
      <c r="AV7656" s="7"/>
      <c r="AW7656" s="7"/>
      <c r="AX7656" s="7"/>
      <c r="AY7656" s="7"/>
      <c r="AZ7656" s="7"/>
      <c r="BA7656" s="7"/>
      <c r="BB7656" s="7"/>
      <c r="BC7656" s="7"/>
      <c r="BD7656" s="7"/>
      <c r="BE7656" s="7"/>
      <c r="BF7656" s="7"/>
      <c r="BG7656" s="7"/>
      <c r="BH7656" s="7"/>
      <c r="BI7656" s="7"/>
      <c r="BJ7656" s="7"/>
    </row>
    <row r="7657" spans="1:62" x14ac:dyDescent="0.2">
      <c r="A7657" s="59"/>
      <c r="B7657" s="7"/>
      <c r="C7657" s="7"/>
      <c r="D7657" s="7"/>
      <c r="E7657" s="7"/>
      <c r="F7657" s="7"/>
      <c r="G7657" s="7"/>
      <c r="H7657" s="7"/>
      <c r="I7657" s="78"/>
      <c r="J7657" s="30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  <c r="AB7657" s="7"/>
      <c r="AC7657" s="7"/>
      <c r="AD7657" s="7"/>
      <c r="AE7657" s="7"/>
      <c r="AF7657" s="7"/>
      <c r="AG7657" s="7"/>
      <c r="AH7657" s="7"/>
      <c r="AI7657" s="7"/>
      <c r="AJ7657" s="7"/>
      <c r="AK7657" s="7"/>
      <c r="AL7657" s="7"/>
      <c r="AM7657" s="7"/>
      <c r="AN7657" s="7"/>
      <c r="AO7657" s="7"/>
      <c r="AP7657" s="7"/>
      <c r="AQ7657" s="7"/>
      <c r="AR7657" s="7"/>
      <c r="AS7657" s="7"/>
      <c r="AT7657" s="7"/>
      <c r="AU7657" s="7"/>
      <c r="AV7657" s="7"/>
      <c r="AW7657" s="7"/>
      <c r="AX7657" s="7"/>
      <c r="AY7657" s="7"/>
      <c r="AZ7657" s="7"/>
      <c r="BA7657" s="7"/>
      <c r="BB7657" s="7"/>
      <c r="BC7657" s="7"/>
      <c r="BD7657" s="7"/>
      <c r="BE7657" s="7"/>
      <c r="BF7657" s="7"/>
      <c r="BG7657" s="7"/>
      <c r="BH7657" s="7"/>
      <c r="BI7657" s="7"/>
      <c r="BJ7657" s="7"/>
    </row>
    <row r="7658" spans="1:62" x14ac:dyDescent="0.2">
      <c r="A7658" s="59"/>
      <c r="B7658" s="7"/>
      <c r="C7658" s="7"/>
      <c r="D7658" s="7"/>
      <c r="E7658" s="7"/>
      <c r="F7658" s="7"/>
      <c r="G7658" s="7"/>
      <c r="H7658" s="7"/>
      <c r="I7658" s="78"/>
      <c r="J7658" s="30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  <c r="AB7658" s="7"/>
      <c r="AC7658" s="7"/>
      <c r="AD7658" s="7"/>
      <c r="AE7658" s="7"/>
      <c r="AF7658" s="7"/>
      <c r="AG7658" s="7"/>
      <c r="AH7658" s="7"/>
      <c r="AI7658" s="7"/>
      <c r="AJ7658" s="7"/>
      <c r="AK7658" s="7"/>
      <c r="AL7658" s="7"/>
      <c r="AM7658" s="7"/>
      <c r="AN7658" s="7"/>
      <c r="AO7658" s="7"/>
      <c r="AP7658" s="7"/>
      <c r="AQ7658" s="7"/>
      <c r="AR7658" s="7"/>
      <c r="AS7658" s="7"/>
      <c r="AT7658" s="7"/>
      <c r="AU7658" s="7"/>
      <c r="AV7658" s="7"/>
      <c r="AW7658" s="7"/>
      <c r="AX7658" s="7"/>
      <c r="AY7658" s="7"/>
      <c r="AZ7658" s="7"/>
      <c r="BA7658" s="7"/>
      <c r="BB7658" s="7"/>
      <c r="BC7658" s="7"/>
      <c r="BD7658" s="7"/>
      <c r="BE7658" s="7"/>
      <c r="BF7658" s="7"/>
      <c r="BG7658" s="7"/>
      <c r="BH7658" s="7"/>
      <c r="BI7658" s="7"/>
      <c r="BJ7658" s="7"/>
    </row>
    <row r="7659" spans="1:62" x14ac:dyDescent="0.2">
      <c r="A7659" s="59"/>
      <c r="B7659" s="7"/>
      <c r="C7659" s="7"/>
      <c r="D7659" s="7"/>
      <c r="E7659" s="7"/>
      <c r="F7659" s="7"/>
      <c r="G7659" s="7"/>
      <c r="H7659" s="7"/>
      <c r="I7659" s="78"/>
      <c r="J7659" s="30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  <c r="AB7659" s="7"/>
      <c r="AC7659" s="7"/>
      <c r="AD7659" s="7"/>
      <c r="AE7659" s="7"/>
      <c r="AF7659" s="7"/>
      <c r="AG7659" s="7"/>
      <c r="AH7659" s="7"/>
      <c r="AI7659" s="7"/>
      <c r="AJ7659" s="7"/>
      <c r="AK7659" s="7"/>
      <c r="AL7659" s="7"/>
      <c r="AM7659" s="7"/>
      <c r="AN7659" s="7"/>
      <c r="AO7659" s="7"/>
      <c r="AP7659" s="7"/>
      <c r="AQ7659" s="7"/>
      <c r="AR7659" s="7"/>
      <c r="AS7659" s="7"/>
      <c r="AT7659" s="7"/>
      <c r="AU7659" s="7"/>
      <c r="AV7659" s="7"/>
      <c r="AW7659" s="7"/>
      <c r="AX7659" s="7"/>
      <c r="AY7659" s="7"/>
      <c r="AZ7659" s="7"/>
      <c r="BA7659" s="7"/>
      <c r="BB7659" s="7"/>
      <c r="BC7659" s="7"/>
      <c r="BD7659" s="7"/>
      <c r="BE7659" s="7"/>
      <c r="BF7659" s="7"/>
      <c r="BG7659" s="7"/>
      <c r="BH7659" s="7"/>
      <c r="BI7659" s="7"/>
      <c r="BJ7659" s="7"/>
    </row>
    <row r="7660" spans="1:62" x14ac:dyDescent="0.2">
      <c r="A7660" s="59"/>
      <c r="B7660" s="7"/>
      <c r="C7660" s="7"/>
      <c r="D7660" s="7"/>
      <c r="E7660" s="7"/>
      <c r="F7660" s="7"/>
      <c r="G7660" s="7"/>
      <c r="H7660" s="7"/>
      <c r="I7660" s="78"/>
      <c r="J7660" s="30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  <c r="AB7660" s="7"/>
      <c r="AC7660" s="7"/>
      <c r="AD7660" s="7"/>
      <c r="AE7660" s="7"/>
      <c r="AF7660" s="7"/>
      <c r="AG7660" s="7"/>
      <c r="AH7660" s="7"/>
      <c r="AI7660" s="7"/>
      <c r="AJ7660" s="7"/>
      <c r="AK7660" s="7"/>
      <c r="AL7660" s="7"/>
      <c r="AM7660" s="7"/>
      <c r="AN7660" s="7"/>
      <c r="AO7660" s="7"/>
      <c r="AP7660" s="7"/>
      <c r="AQ7660" s="7"/>
      <c r="AR7660" s="7"/>
      <c r="AS7660" s="7"/>
      <c r="AT7660" s="7"/>
      <c r="AU7660" s="7"/>
      <c r="AV7660" s="7"/>
      <c r="AW7660" s="7"/>
      <c r="AX7660" s="7"/>
      <c r="AY7660" s="7"/>
      <c r="AZ7660" s="7"/>
      <c r="BA7660" s="7"/>
      <c r="BB7660" s="7"/>
      <c r="BC7660" s="7"/>
      <c r="BD7660" s="7"/>
      <c r="BE7660" s="7"/>
      <c r="BF7660" s="7"/>
      <c r="BG7660" s="7"/>
      <c r="BH7660" s="7"/>
      <c r="BI7660" s="7"/>
      <c r="BJ7660" s="7"/>
    </row>
    <row r="7661" spans="1:62" x14ac:dyDescent="0.2">
      <c r="A7661" s="59"/>
      <c r="B7661" s="7"/>
      <c r="C7661" s="7"/>
      <c r="D7661" s="7"/>
      <c r="E7661" s="7"/>
      <c r="F7661" s="7"/>
      <c r="G7661" s="7"/>
      <c r="H7661" s="7"/>
      <c r="I7661" s="78"/>
      <c r="J7661" s="30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  <c r="AB7661" s="7"/>
      <c r="AC7661" s="7"/>
      <c r="AD7661" s="7"/>
      <c r="AE7661" s="7"/>
      <c r="AF7661" s="7"/>
      <c r="AG7661" s="7"/>
      <c r="AH7661" s="7"/>
      <c r="AI7661" s="7"/>
      <c r="AJ7661" s="7"/>
      <c r="AK7661" s="7"/>
      <c r="AL7661" s="7"/>
      <c r="AM7661" s="7"/>
      <c r="AN7661" s="7"/>
      <c r="AO7661" s="7"/>
      <c r="AP7661" s="7"/>
      <c r="AQ7661" s="7"/>
      <c r="AR7661" s="7"/>
      <c r="AS7661" s="7"/>
      <c r="AT7661" s="7"/>
      <c r="AU7661" s="7"/>
      <c r="AV7661" s="7"/>
      <c r="AW7661" s="7"/>
      <c r="AX7661" s="7"/>
      <c r="AY7661" s="7"/>
      <c r="AZ7661" s="7"/>
      <c r="BA7661" s="7"/>
      <c r="BB7661" s="7"/>
      <c r="BC7661" s="7"/>
      <c r="BD7661" s="7"/>
      <c r="BE7661" s="7"/>
      <c r="BF7661" s="7"/>
      <c r="BG7661" s="7"/>
      <c r="BH7661" s="7"/>
      <c r="BI7661" s="7"/>
      <c r="BJ7661" s="7"/>
    </row>
    <row r="7662" spans="1:62" x14ac:dyDescent="0.2">
      <c r="A7662" s="59"/>
      <c r="B7662" s="7"/>
      <c r="C7662" s="7"/>
      <c r="D7662" s="7"/>
      <c r="E7662" s="7"/>
      <c r="F7662" s="7"/>
      <c r="G7662" s="7"/>
      <c r="H7662" s="7"/>
      <c r="I7662" s="78"/>
      <c r="J7662" s="30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  <c r="AB7662" s="7"/>
      <c r="AC7662" s="7"/>
      <c r="AD7662" s="7"/>
      <c r="AE7662" s="7"/>
      <c r="AF7662" s="7"/>
      <c r="AG7662" s="7"/>
      <c r="AH7662" s="7"/>
      <c r="AI7662" s="7"/>
      <c r="AJ7662" s="7"/>
      <c r="AK7662" s="7"/>
      <c r="AL7662" s="7"/>
      <c r="AM7662" s="7"/>
      <c r="AN7662" s="7"/>
      <c r="AO7662" s="7"/>
      <c r="AP7662" s="7"/>
      <c r="AQ7662" s="7"/>
      <c r="AR7662" s="7"/>
      <c r="AS7662" s="7"/>
      <c r="AT7662" s="7"/>
      <c r="AU7662" s="7"/>
      <c r="AV7662" s="7"/>
      <c r="AW7662" s="7"/>
      <c r="AX7662" s="7"/>
      <c r="AY7662" s="7"/>
      <c r="AZ7662" s="7"/>
      <c r="BA7662" s="7"/>
      <c r="BB7662" s="7"/>
      <c r="BC7662" s="7"/>
      <c r="BD7662" s="7"/>
      <c r="BE7662" s="7"/>
      <c r="BF7662" s="7"/>
      <c r="BG7662" s="7"/>
      <c r="BH7662" s="7"/>
      <c r="BI7662" s="7"/>
      <c r="BJ7662" s="7"/>
    </row>
    <row r="7663" spans="1:62" x14ac:dyDescent="0.2">
      <c r="A7663" s="59"/>
      <c r="B7663" s="7"/>
      <c r="C7663" s="7"/>
      <c r="D7663" s="7"/>
      <c r="E7663" s="7"/>
      <c r="F7663" s="7"/>
      <c r="G7663" s="7"/>
      <c r="H7663" s="7"/>
      <c r="I7663" s="78"/>
      <c r="J7663" s="30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  <c r="AB7663" s="7"/>
      <c r="AC7663" s="7"/>
      <c r="AD7663" s="7"/>
      <c r="AE7663" s="7"/>
      <c r="AF7663" s="7"/>
      <c r="AG7663" s="7"/>
      <c r="AH7663" s="7"/>
      <c r="AI7663" s="7"/>
      <c r="AJ7663" s="7"/>
      <c r="AK7663" s="7"/>
      <c r="AL7663" s="7"/>
      <c r="AM7663" s="7"/>
      <c r="AN7663" s="7"/>
      <c r="AO7663" s="7"/>
      <c r="AP7663" s="7"/>
      <c r="AQ7663" s="7"/>
      <c r="AR7663" s="7"/>
      <c r="AS7663" s="7"/>
      <c r="AT7663" s="7"/>
      <c r="AU7663" s="7"/>
      <c r="AV7663" s="7"/>
      <c r="AW7663" s="7"/>
      <c r="AX7663" s="7"/>
      <c r="AY7663" s="7"/>
      <c r="AZ7663" s="7"/>
      <c r="BA7663" s="7"/>
      <c r="BB7663" s="7"/>
      <c r="BC7663" s="7"/>
      <c r="BD7663" s="7"/>
      <c r="BE7663" s="7"/>
      <c r="BF7663" s="7"/>
      <c r="BG7663" s="7"/>
      <c r="BH7663" s="7"/>
      <c r="BI7663" s="7"/>
      <c r="BJ7663" s="7"/>
    </row>
    <row r="7664" spans="1:62" x14ac:dyDescent="0.2">
      <c r="A7664" s="59"/>
      <c r="B7664" s="7"/>
      <c r="C7664" s="7"/>
      <c r="D7664" s="7"/>
      <c r="E7664" s="7"/>
      <c r="F7664" s="7"/>
      <c r="G7664" s="7"/>
      <c r="H7664" s="7"/>
      <c r="I7664" s="78"/>
      <c r="J7664" s="30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  <c r="AB7664" s="7"/>
      <c r="AC7664" s="7"/>
      <c r="AD7664" s="7"/>
      <c r="AE7664" s="7"/>
      <c r="AF7664" s="7"/>
      <c r="AG7664" s="7"/>
      <c r="AH7664" s="7"/>
      <c r="AI7664" s="7"/>
      <c r="AJ7664" s="7"/>
      <c r="AK7664" s="7"/>
      <c r="AL7664" s="7"/>
      <c r="AM7664" s="7"/>
      <c r="AN7664" s="7"/>
      <c r="AO7664" s="7"/>
      <c r="AP7664" s="7"/>
      <c r="AQ7664" s="7"/>
      <c r="AR7664" s="7"/>
      <c r="AS7664" s="7"/>
      <c r="AT7664" s="7"/>
      <c r="AU7664" s="7"/>
      <c r="AV7664" s="7"/>
      <c r="AW7664" s="7"/>
      <c r="AX7664" s="7"/>
      <c r="AY7664" s="7"/>
      <c r="AZ7664" s="7"/>
      <c r="BA7664" s="7"/>
      <c r="BB7664" s="7"/>
      <c r="BC7664" s="7"/>
      <c r="BD7664" s="7"/>
      <c r="BE7664" s="7"/>
      <c r="BF7664" s="7"/>
      <c r="BG7664" s="7"/>
      <c r="BH7664" s="7"/>
      <c r="BI7664" s="7"/>
      <c r="BJ7664" s="7"/>
    </row>
    <row r="7665" spans="1:62" x14ac:dyDescent="0.2">
      <c r="A7665" s="59"/>
      <c r="B7665" s="7"/>
      <c r="C7665" s="7"/>
      <c r="D7665" s="7"/>
      <c r="E7665" s="7"/>
      <c r="F7665" s="7"/>
      <c r="G7665" s="7"/>
      <c r="H7665" s="7"/>
      <c r="I7665" s="78"/>
      <c r="J7665" s="30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  <c r="AB7665" s="7"/>
      <c r="AC7665" s="7"/>
      <c r="AD7665" s="7"/>
      <c r="AE7665" s="7"/>
      <c r="AF7665" s="7"/>
      <c r="AG7665" s="7"/>
      <c r="AH7665" s="7"/>
      <c r="AI7665" s="7"/>
      <c r="AJ7665" s="7"/>
      <c r="AK7665" s="7"/>
      <c r="AL7665" s="7"/>
      <c r="AM7665" s="7"/>
      <c r="AN7665" s="7"/>
      <c r="AO7665" s="7"/>
      <c r="AP7665" s="7"/>
      <c r="AQ7665" s="7"/>
      <c r="AR7665" s="7"/>
      <c r="AS7665" s="7"/>
      <c r="AT7665" s="7"/>
      <c r="AU7665" s="7"/>
      <c r="AV7665" s="7"/>
      <c r="AW7665" s="7"/>
      <c r="AX7665" s="7"/>
      <c r="AY7665" s="7"/>
      <c r="AZ7665" s="7"/>
      <c r="BA7665" s="7"/>
      <c r="BB7665" s="7"/>
      <c r="BC7665" s="7"/>
      <c r="BD7665" s="7"/>
      <c r="BE7665" s="7"/>
      <c r="BF7665" s="7"/>
      <c r="BG7665" s="7"/>
      <c r="BH7665" s="7"/>
      <c r="BI7665" s="7"/>
      <c r="BJ7665" s="7"/>
    </row>
    <row r="7666" spans="1:62" x14ac:dyDescent="0.2">
      <c r="A7666" s="59"/>
      <c r="B7666" s="7"/>
      <c r="C7666" s="7"/>
      <c r="D7666" s="7"/>
      <c r="E7666" s="7"/>
      <c r="F7666" s="7"/>
      <c r="G7666" s="7"/>
      <c r="H7666" s="7"/>
      <c r="I7666" s="78"/>
      <c r="J7666" s="30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  <c r="AB7666" s="7"/>
      <c r="AC7666" s="7"/>
      <c r="AD7666" s="7"/>
      <c r="AE7666" s="7"/>
      <c r="AF7666" s="7"/>
      <c r="AG7666" s="7"/>
      <c r="AH7666" s="7"/>
      <c r="AI7666" s="7"/>
      <c r="AJ7666" s="7"/>
      <c r="AK7666" s="7"/>
      <c r="AL7666" s="7"/>
      <c r="AM7666" s="7"/>
      <c r="AN7666" s="7"/>
      <c r="AO7666" s="7"/>
      <c r="AP7666" s="7"/>
      <c r="AQ7666" s="7"/>
      <c r="AR7666" s="7"/>
      <c r="AS7666" s="7"/>
      <c r="AT7666" s="7"/>
      <c r="AU7666" s="7"/>
      <c r="AV7666" s="7"/>
      <c r="AW7666" s="7"/>
      <c r="AX7666" s="7"/>
      <c r="AY7666" s="7"/>
      <c r="AZ7666" s="7"/>
      <c r="BA7666" s="7"/>
      <c r="BB7666" s="7"/>
      <c r="BC7666" s="7"/>
      <c r="BD7666" s="7"/>
      <c r="BE7666" s="7"/>
      <c r="BF7666" s="7"/>
      <c r="BG7666" s="7"/>
      <c r="BH7666" s="7"/>
      <c r="BI7666" s="7"/>
      <c r="BJ7666" s="7"/>
    </row>
    <row r="7667" spans="1:62" x14ac:dyDescent="0.2">
      <c r="A7667" s="59"/>
      <c r="B7667" s="7"/>
      <c r="C7667" s="7"/>
      <c r="D7667" s="7"/>
      <c r="E7667" s="7"/>
      <c r="F7667" s="7"/>
      <c r="G7667" s="7"/>
      <c r="H7667" s="7"/>
      <c r="I7667" s="78"/>
      <c r="J7667" s="30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  <c r="AB7667" s="7"/>
      <c r="AC7667" s="7"/>
      <c r="AD7667" s="7"/>
      <c r="AE7667" s="7"/>
      <c r="AF7667" s="7"/>
      <c r="AG7667" s="7"/>
      <c r="AH7667" s="7"/>
      <c r="AI7667" s="7"/>
      <c r="AJ7667" s="7"/>
      <c r="AK7667" s="7"/>
      <c r="AL7667" s="7"/>
      <c r="AM7667" s="7"/>
      <c r="AN7667" s="7"/>
      <c r="AO7667" s="7"/>
      <c r="AP7667" s="7"/>
      <c r="AQ7667" s="7"/>
      <c r="AR7667" s="7"/>
      <c r="AS7667" s="7"/>
      <c r="AT7667" s="7"/>
      <c r="AU7667" s="7"/>
      <c r="AV7667" s="7"/>
      <c r="AW7667" s="7"/>
      <c r="AX7667" s="7"/>
      <c r="AY7667" s="7"/>
      <c r="AZ7667" s="7"/>
      <c r="BA7667" s="7"/>
      <c r="BB7667" s="7"/>
      <c r="BC7667" s="7"/>
      <c r="BD7667" s="7"/>
      <c r="BE7667" s="7"/>
      <c r="BF7667" s="7"/>
      <c r="BG7667" s="7"/>
      <c r="BH7667" s="7"/>
      <c r="BI7667" s="7"/>
      <c r="BJ7667" s="7"/>
    </row>
    <row r="7668" spans="1:62" x14ac:dyDescent="0.2">
      <c r="A7668" s="59"/>
      <c r="B7668" s="7"/>
      <c r="C7668" s="7"/>
      <c r="D7668" s="7"/>
      <c r="E7668" s="7"/>
      <c r="F7668" s="7"/>
      <c r="G7668" s="7"/>
      <c r="H7668" s="7"/>
      <c r="I7668" s="78"/>
      <c r="J7668" s="30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  <c r="AB7668" s="7"/>
      <c r="AC7668" s="7"/>
      <c r="AD7668" s="7"/>
      <c r="AE7668" s="7"/>
      <c r="AF7668" s="7"/>
      <c r="AG7668" s="7"/>
      <c r="AH7668" s="7"/>
      <c r="AI7668" s="7"/>
      <c r="AJ7668" s="7"/>
      <c r="AK7668" s="7"/>
      <c r="AL7668" s="7"/>
      <c r="AM7668" s="7"/>
      <c r="AN7668" s="7"/>
      <c r="AO7668" s="7"/>
      <c r="AP7668" s="7"/>
      <c r="AQ7668" s="7"/>
      <c r="AR7668" s="7"/>
      <c r="AS7668" s="7"/>
      <c r="AT7668" s="7"/>
      <c r="AU7668" s="7"/>
      <c r="AV7668" s="7"/>
      <c r="AW7668" s="7"/>
      <c r="AX7668" s="7"/>
      <c r="AY7668" s="7"/>
      <c r="AZ7668" s="7"/>
      <c r="BA7668" s="7"/>
      <c r="BB7668" s="7"/>
      <c r="BC7668" s="7"/>
      <c r="BD7668" s="7"/>
      <c r="BE7668" s="7"/>
      <c r="BF7668" s="7"/>
      <c r="BG7668" s="7"/>
      <c r="BH7668" s="7"/>
      <c r="BI7668" s="7"/>
      <c r="BJ7668" s="7"/>
    </row>
    <row r="7669" spans="1:62" x14ac:dyDescent="0.2">
      <c r="A7669" s="59"/>
      <c r="B7669" s="7"/>
      <c r="C7669" s="7"/>
      <c r="D7669" s="7"/>
      <c r="E7669" s="7"/>
      <c r="F7669" s="7"/>
      <c r="G7669" s="7"/>
      <c r="H7669" s="7"/>
      <c r="I7669" s="78"/>
      <c r="J7669" s="30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  <c r="AB7669" s="7"/>
      <c r="AC7669" s="7"/>
      <c r="AD7669" s="7"/>
      <c r="AE7669" s="7"/>
      <c r="AF7669" s="7"/>
      <c r="AG7669" s="7"/>
      <c r="AH7669" s="7"/>
      <c r="AI7669" s="7"/>
      <c r="AJ7669" s="7"/>
      <c r="AK7669" s="7"/>
      <c r="AL7669" s="7"/>
      <c r="AM7669" s="7"/>
      <c r="AN7669" s="7"/>
      <c r="AO7669" s="7"/>
      <c r="AP7669" s="7"/>
      <c r="AQ7669" s="7"/>
      <c r="AR7669" s="7"/>
      <c r="AS7669" s="7"/>
      <c r="AT7669" s="7"/>
      <c r="AU7669" s="7"/>
      <c r="AV7669" s="7"/>
      <c r="AW7669" s="7"/>
      <c r="AX7669" s="7"/>
      <c r="AY7669" s="7"/>
      <c r="AZ7669" s="7"/>
      <c r="BA7669" s="7"/>
      <c r="BB7669" s="7"/>
      <c r="BC7669" s="7"/>
      <c r="BD7669" s="7"/>
      <c r="BE7669" s="7"/>
      <c r="BF7669" s="7"/>
      <c r="BG7669" s="7"/>
      <c r="BH7669" s="7"/>
      <c r="BI7669" s="7"/>
      <c r="BJ7669" s="7"/>
    </row>
    <row r="7670" spans="1:62" x14ac:dyDescent="0.2">
      <c r="A7670" s="59"/>
      <c r="B7670" s="7"/>
      <c r="C7670" s="7"/>
      <c r="D7670" s="7"/>
      <c r="E7670" s="7"/>
      <c r="F7670" s="7"/>
      <c r="G7670" s="7"/>
      <c r="H7670" s="7"/>
      <c r="I7670" s="78"/>
      <c r="J7670" s="30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  <c r="AB7670" s="7"/>
      <c r="AC7670" s="7"/>
      <c r="AD7670" s="7"/>
      <c r="AE7670" s="7"/>
      <c r="AF7670" s="7"/>
      <c r="AG7670" s="7"/>
      <c r="AH7670" s="7"/>
      <c r="AI7670" s="7"/>
      <c r="AJ7670" s="7"/>
      <c r="AK7670" s="7"/>
      <c r="AL7670" s="7"/>
      <c r="AM7670" s="7"/>
      <c r="AN7670" s="7"/>
      <c r="AO7670" s="7"/>
      <c r="AP7670" s="7"/>
      <c r="AQ7670" s="7"/>
      <c r="AR7670" s="7"/>
      <c r="AS7670" s="7"/>
      <c r="AT7670" s="7"/>
      <c r="AU7670" s="7"/>
      <c r="AV7670" s="7"/>
      <c r="AW7670" s="7"/>
      <c r="AX7670" s="7"/>
      <c r="AY7670" s="7"/>
      <c r="AZ7670" s="7"/>
      <c r="BA7670" s="7"/>
      <c r="BB7670" s="7"/>
      <c r="BC7670" s="7"/>
      <c r="BD7670" s="7"/>
      <c r="BE7670" s="7"/>
      <c r="BF7670" s="7"/>
      <c r="BG7670" s="7"/>
      <c r="BH7670" s="7"/>
      <c r="BI7670" s="7"/>
      <c r="BJ7670" s="7"/>
    </row>
    <row r="7671" spans="1:62" x14ac:dyDescent="0.2">
      <c r="A7671" s="59"/>
      <c r="B7671" s="7"/>
      <c r="C7671" s="7"/>
      <c r="D7671" s="7"/>
      <c r="E7671" s="7"/>
      <c r="F7671" s="7"/>
      <c r="G7671" s="7"/>
      <c r="H7671" s="7"/>
      <c r="I7671" s="78"/>
      <c r="J7671" s="30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  <c r="AB7671" s="7"/>
      <c r="AC7671" s="7"/>
      <c r="AD7671" s="7"/>
      <c r="AE7671" s="7"/>
      <c r="AF7671" s="7"/>
      <c r="AG7671" s="7"/>
      <c r="AH7671" s="7"/>
      <c r="AI7671" s="7"/>
      <c r="AJ7671" s="7"/>
      <c r="AK7671" s="7"/>
      <c r="AL7671" s="7"/>
      <c r="AM7671" s="7"/>
      <c r="AN7671" s="7"/>
      <c r="AO7671" s="7"/>
      <c r="AP7671" s="7"/>
      <c r="AQ7671" s="7"/>
      <c r="AR7671" s="7"/>
      <c r="AS7671" s="7"/>
      <c r="AT7671" s="7"/>
      <c r="AU7671" s="7"/>
      <c r="AV7671" s="7"/>
      <c r="AW7671" s="7"/>
      <c r="AX7671" s="7"/>
      <c r="AY7671" s="7"/>
      <c r="AZ7671" s="7"/>
      <c r="BA7671" s="7"/>
      <c r="BB7671" s="7"/>
      <c r="BC7671" s="7"/>
      <c r="BD7671" s="7"/>
      <c r="BE7671" s="7"/>
      <c r="BF7671" s="7"/>
      <c r="BG7671" s="7"/>
      <c r="BH7671" s="7"/>
      <c r="BI7671" s="7"/>
      <c r="BJ7671" s="7"/>
    </row>
    <row r="7672" spans="1:62" x14ac:dyDescent="0.2">
      <c r="A7672" s="59"/>
      <c r="B7672" s="7"/>
      <c r="C7672" s="7"/>
      <c r="D7672" s="7"/>
      <c r="E7672" s="7"/>
      <c r="F7672" s="7"/>
      <c r="G7672" s="7"/>
      <c r="H7672" s="7"/>
      <c r="I7672" s="78"/>
      <c r="J7672" s="30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  <c r="AB7672" s="7"/>
      <c r="AC7672" s="7"/>
      <c r="AD7672" s="7"/>
      <c r="AE7672" s="7"/>
      <c r="AF7672" s="7"/>
      <c r="AG7672" s="7"/>
      <c r="AH7672" s="7"/>
      <c r="AI7672" s="7"/>
      <c r="AJ7672" s="7"/>
      <c r="AK7672" s="7"/>
      <c r="AL7672" s="7"/>
      <c r="AM7672" s="7"/>
      <c r="AN7672" s="7"/>
      <c r="AO7672" s="7"/>
      <c r="AP7672" s="7"/>
      <c r="AQ7672" s="7"/>
      <c r="AR7672" s="7"/>
      <c r="AS7672" s="7"/>
      <c r="AT7672" s="7"/>
      <c r="AU7672" s="7"/>
      <c r="AV7672" s="7"/>
      <c r="AW7672" s="7"/>
      <c r="AX7672" s="7"/>
      <c r="AY7672" s="7"/>
      <c r="AZ7672" s="7"/>
      <c r="BA7672" s="7"/>
      <c r="BB7672" s="7"/>
      <c r="BC7672" s="7"/>
      <c r="BD7672" s="7"/>
      <c r="BE7672" s="7"/>
      <c r="BF7672" s="7"/>
      <c r="BG7672" s="7"/>
      <c r="BH7672" s="7"/>
      <c r="BI7672" s="7"/>
      <c r="BJ7672" s="7"/>
    </row>
    <row r="7673" spans="1:62" x14ac:dyDescent="0.2">
      <c r="A7673" s="59"/>
      <c r="B7673" s="7"/>
      <c r="C7673" s="7"/>
      <c r="D7673" s="7"/>
      <c r="E7673" s="7"/>
      <c r="F7673" s="7"/>
      <c r="G7673" s="7"/>
      <c r="H7673" s="7"/>
      <c r="I7673" s="78"/>
      <c r="J7673" s="30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  <c r="AB7673" s="7"/>
      <c r="AC7673" s="7"/>
      <c r="AD7673" s="7"/>
      <c r="AE7673" s="7"/>
      <c r="AF7673" s="7"/>
      <c r="AG7673" s="7"/>
      <c r="AH7673" s="7"/>
      <c r="AI7673" s="7"/>
      <c r="AJ7673" s="7"/>
      <c r="AK7673" s="7"/>
      <c r="AL7673" s="7"/>
      <c r="AM7673" s="7"/>
      <c r="AN7673" s="7"/>
      <c r="AO7673" s="7"/>
      <c r="AP7673" s="7"/>
      <c r="AQ7673" s="7"/>
      <c r="AR7673" s="7"/>
      <c r="AS7673" s="7"/>
      <c r="AT7673" s="7"/>
      <c r="AU7673" s="7"/>
      <c r="AV7673" s="7"/>
      <c r="AW7673" s="7"/>
      <c r="AX7673" s="7"/>
      <c r="AY7673" s="7"/>
      <c r="AZ7673" s="7"/>
      <c r="BA7673" s="7"/>
      <c r="BB7673" s="7"/>
      <c r="BC7673" s="7"/>
      <c r="BD7673" s="7"/>
      <c r="BE7673" s="7"/>
      <c r="BF7673" s="7"/>
      <c r="BG7673" s="7"/>
      <c r="BH7673" s="7"/>
      <c r="BI7673" s="7"/>
      <c r="BJ7673" s="7"/>
    </row>
    <row r="7674" spans="1:62" x14ac:dyDescent="0.2">
      <c r="A7674" s="59"/>
      <c r="B7674" s="7"/>
      <c r="C7674" s="7"/>
      <c r="D7674" s="7"/>
      <c r="E7674" s="7"/>
      <c r="F7674" s="7"/>
      <c r="G7674" s="7"/>
      <c r="H7674" s="7"/>
      <c r="I7674" s="78"/>
      <c r="J7674" s="30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  <c r="AB7674" s="7"/>
      <c r="AC7674" s="7"/>
      <c r="AD7674" s="7"/>
      <c r="AE7674" s="7"/>
      <c r="AF7674" s="7"/>
      <c r="AG7674" s="7"/>
      <c r="AH7674" s="7"/>
      <c r="AI7674" s="7"/>
      <c r="AJ7674" s="7"/>
      <c r="AK7674" s="7"/>
      <c r="AL7674" s="7"/>
      <c r="AM7674" s="7"/>
      <c r="AN7674" s="7"/>
      <c r="AO7674" s="7"/>
      <c r="AP7674" s="7"/>
      <c r="AQ7674" s="7"/>
      <c r="AR7674" s="7"/>
      <c r="AS7674" s="7"/>
      <c r="AT7674" s="7"/>
      <c r="AU7674" s="7"/>
      <c r="AV7674" s="7"/>
      <c r="AW7674" s="7"/>
      <c r="AX7674" s="7"/>
      <c r="AY7674" s="7"/>
      <c r="AZ7674" s="7"/>
      <c r="BA7674" s="7"/>
      <c r="BB7674" s="7"/>
      <c r="BC7674" s="7"/>
      <c r="BD7674" s="7"/>
      <c r="BE7674" s="7"/>
      <c r="BF7674" s="7"/>
      <c r="BG7674" s="7"/>
      <c r="BH7674" s="7"/>
      <c r="BI7674" s="7"/>
      <c r="BJ7674" s="7"/>
    </row>
    <row r="7675" spans="1:62" x14ac:dyDescent="0.2">
      <c r="A7675" s="59"/>
      <c r="B7675" s="7"/>
      <c r="C7675" s="7"/>
      <c r="D7675" s="7"/>
      <c r="E7675" s="7"/>
      <c r="F7675" s="7"/>
      <c r="G7675" s="7"/>
      <c r="H7675" s="7"/>
      <c r="I7675" s="78"/>
      <c r="J7675" s="30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  <c r="AB7675" s="7"/>
      <c r="AC7675" s="7"/>
      <c r="AD7675" s="7"/>
      <c r="AE7675" s="7"/>
      <c r="AF7675" s="7"/>
      <c r="AG7675" s="7"/>
      <c r="AH7675" s="7"/>
      <c r="AI7675" s="7"/>
      <c r="AJ7675" s="7"/>
      <c r="AK7675" s="7"/>
      <c r="AL7675" s="7"/>
      <c r="AM7675" s="7"/>
      <c r="AN7675" s="7"/>
      <c r="AO7675" s="7"/>
      <c r="AP7675" s="7"/>
      <c r="AQ7675" s="7"/>
      <c r="AR7675" s="7"/>
      <c r="AS7675" s="7"/>
      <c r="AT7675" s="7"/>
      <c r="AU7675" s="7"/>
      <c r="AV7675" s="7"/>
      <c r="AW7675" s="7"/>
      <c r="AX7675" s="7"/>
      <c r="AY7675" s="7"/>
      <c r="AZ7675" s="7"/>
      <c r="BA7675" s="7"/>
      <c r="BB7675" s="7"/>
      <c r="BC7675" s="7"/>
      <c r="BD7675" s="7"/>
      <c r="BE7675" s="7"/>
      <c r="BF7675" s="7"/>
      <c r="BG7675" s="7"/>
      <c r="BH7675" s="7"/>
      <c r="BI7675" s="7"/>
      <c r="BJ7675" s="7"/>
    </row>
    <row r="7676" spans="1:62" x14ac:dyDescent="0.2">
      <c r="A7676" s="59"/>
      <c r="B7676" s="7"/>
      <c r="C7676" s="7"/>
      <c r="D7676" s="7"/>
      <c r="E7676" s="7"/>
      <c r="F7676" s="7"/>
      <c r="G7676" s="7"/>
      <c r="H7676" s="7"/>
      <c r="I7676" s="78"/>
      <c r="J7676" s="30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  <c r="AB7676" s="7"/>
      <c r="AC7676" s="7"/>
      <c r="AD7676" s="7"/>
      <c r="AE7676" s="7"/>
      <c r="AF7676" s="7"/>
      <c r="AG7676" s="7"/>
      <c r="AH7676" s="7"/>
      <c r="AI7676" s="7"/>
      <c r="AJ7676" s="7"/>
      <c r="AK7676" s="7"/>
      <c r="AL7676" s="7"/>
      <c r="AM7676" s="7"/>
      <c r="AN7676" s="7"/>
      <c r="AO7676" s="7"/>
      <c r="AP7676" s="7"/>
      <c r="AQ7676" s="7"/>
      <c r="AR7676" s="7"/>
      <c r="AS7676" s="7"/>
      <c r="AT7676" s="7"/>
      <c r="AU7676" s="7"/>
      <c r="AV7676" s="7"/>
      <c r="AW7676" s="7"/>
      <c r="AX7676" s="7"/>
      <c r="AY7676" s="7"/>
      <c r="AZ7676" s="7"/>
      <c r="BA7676" s="7"/>
      <c r="BB7676" s="7"/>
      <c r="BC7676" s="7"/>
      <c r="BD7676" s="7"/>
      <c r="BE7676" s="7"/>
      <c r="BF7676" s="7"/>
      <c r="BG7676" s="7"/>
      <c r="BH7676" s="7"/>
      <c r="BI7676" s="7"/>
      <c r="BJ7676" s="7"/>
    </row>
    <row r="7677" spans="1:62" x14ac:dyDescent="0.2">
      <c r="A7677" s="59"/>
      <c r="B7677" s="7"/>
      <c r="C7677" s="7"/>
      <c r="D7677" s="7"/>
      <c r="E7677" s="7"/>
      <c r="F7677" s="7"/>
      <c r="G7677" s="7"/>
      <c r="H7677" s="7"/>
      <c r="I7677" s="78"/>
      <c r="J7677" s="30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  <c r="AB7677" s="7"/>
      <c r="AC7677" s="7"/>
      <c r="AD7677" s="7"/>
      <c r="AE7677" s="7"/>
      <c r="AF7677" s="7"/>
      <c r="AG7677" s="7"/>
      <c r="AH7677" s="7"/>
      <c r="AI7677" s="7"/>
      <c r="AJ7677" s="7"/>
      <c r="AK7677" s="7"/>
      <c r="AL7677" s="7"/>
      <c r="AM7677" s="7"/>
      <c r="AN7677" s="7"/>
      <c r="AO7677" s="7"/>
      <c r="AP7677" s="7"/>
      <c r="AQ7677" s="7"/>
      <c r="AR7677" s="7"/>
      <c r="AS7677" s="7"/>
      <c r="AT7677" s="7"/>
      <c r="AU7677" s="7"/>
      <c r="AV7677" s="7"/>
      <c r="AW7677" s="7"/>
      <c r="AX7677" s="7"/>
      <c r="AY7677" s="7"/>
      <c r="AZ7677" s="7"/>
      <c r="BA7677" s="7"/>
      <c r="BB7677" s="7"/>
      <c r="BC7677" s="7"/>
      <c r="BD7677" s="7"/>
      <c r="BE7677" s="7"/>
      <c r="BF7677" s="7"/>
      <c r="BG7677" s="7"/>
      <c r="BH7677" s="7"/>
      <c r="BI7677" s="7"/>
      <c r="BJ7677" s="7"/>
    </row>
    <row r="7678" spans="1:62" x14ac:dyDescent="0.2">
      <c r="A7678" s="59"/>
      <c r="B7678" s="7"/>
      <c r="C7678" s="7"/>
      <c r="D7678" s="7"/>
      <c r="E7678" s="7"/>
      <c r="F7678" s="7"/>
      <c r="G7678" s="7"/>
      <c r="H7678" s="7"/>
      <c r="I7678" s="78"/>
      <c r="J7678" s="30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  <c r="AB7678" s="7"/>
      <c r="AC7678" s="7"/>
      <c r="AD7678" s="7"/>
      <c r="AE7678" s="7"/>
      <c r="AF7678" s="7"/>
      <c r="AG7678" s="7"/>
      <c r="AH7678" s="7"/>
      <c r="AI7678" s="7"/>
      <c r="AJ7678" s="7"/>
      <c r="AK7678" s="7"/>
      <c r="AL7678" s="7"/>
      <c r="AM7678" s="7"/>
      <c r="AN7678" s="7"/>
      <c r="AO7678" s="7"/>
      <c r="AP7678" s="7"/>
      <c r="AQ7678" s="7"/>
      <c r="AR7678" s="7"/>
      <c r="AS7678" s="7"/>
      <c r="AT7678" s="7"/>
      <c r="AU7678" s="7"/>
      <c r="AV7678" s="7"/>
      <c r="AW7678" s="7"/>
      <c r="AX7678" s="7"/>
      <c r="AY7678" s="7"/>
      <c r="AZ7678" s="7"/>
      <c r="BA7678" s="7"/>
      <c r="BB7678" s="7"/>
      <c r="BC7678" s="7"/>
      <c r="BD7678" s="7"/>
      <c r="BE7678" s="7"/>
      <c r="BF7678" s="7"/>
      <c r="BG7678" s="7"/>
      <c r="BH7678" s="7"/>
      <c r="BI7678" s="7"/>
      <c r="BJ7678" s="7"/>
    </row>
    <row r="7679" spans="1:62" x14ac:dyDescent="0.2">
      <c r="A7679" s="59"/>
      <c r="B7679" s="7"/>
      <c r="C7679" s="7"/>
      <c r="D7679" s="7"/>
      <c r="E7679" s="7"/>
      <c r="F7679" s="7"/>
      <c r="G7679" s="7"/>
      <c r="H7679" s="7"/>
      <c r="I7679" s="78"/>
      <c r="J7679" s="30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  <c r="AB7679" s="7"/>
      <c r="AC7679" s="7"/>
      <c r="AD7679" s="7"/>
      <c r="AE7679" s="7"/>
      <c r="AF7679" s="7"/>
      <c r="AG7679" s="7"/>
      <c r="AH7679" s="7"/>
      <c r="AI7679" s="7"/>
      <c r="AJ7679" s="7"/>
      <c r="AK7679" s="7"/>
      <c r="AL7679" s="7"/>
      <c r="AM7679" s="7"/>
      <c r="AN7679" s="7"/>
      <c r="AO7679" s="7"/>
      <c r="AP7679" s="7"/>
      <c r="AQ7679" s="7"/>
      <c r="AR7679" s="7"/>
      <c r="AS7679" s="7"/>
      <c r="AT7679" s="7"/>
      <c r="AU7679" s="7"/>
      <c r="AV7679" s="7"/>
      <c r="AW7679" s="7"/>
      <c r="AX7679" s="7"/>
      <c r="AY7679" s="7"/>
      <c r="AZ7679" s="7"/>
      <c r="BA7679" s="7"/>
      <c r="BB7679" s="7"/>
      <c r="BC7679" s="7"/>
      <c r="BD7679" s="7"/>
      <c r="BE7679" s="7"/>
      <c r="BF7679" s="7"/>
      <c r="BG7679" s="7"/>
      <c r="BH7679" s="7"/>
      <c r="BI7679" s="7"/>
      <c r="BJ7679" s="7"/>
    </row>
    <row r="7680" spans="1:62" x14ac:dyDescent="0.2">
      <c r="A7680" s="59"/>
      <c r="B7680" s="7"/>
      <c r="C7680" s="7"/>
      <c r="D7680" s="7"/>
      <c r="E7680" s="7"/>
      <c r="F7680" s="7"/>
      <c r="G7680" s="7"/>
      <c r="H7680" s="7"/>
      <c r="I7680" s="78"/>
      <c r="J7680" s="30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  <c r="AB7680" s="7"/>
      <c r="AC7680" s="7"/>
      <c r="AD7680" s="7"/>
      <c r="AE7680" s="7"/>
      <c r="AF7680" s="7"/>
      <c r="AG7680" s="7"/>
      <c r="AH7680" s="7"/>
      <c r="AI7680" s="7"/>
      <c r="AJ7680" s="7"/>
      <c r="AK7680" s="7"/>
      <c r="AL7680" s="7"/>
      <c r="AM7680" s="7"/>
      <c r="AN7680" s="7"/>
      <c r="AO7680" s="7"/>
      <c r="AP7680" s="7"/>
      <c r="AQ7680" s="7"/>
      <c r="AR7680" s="7"/>
      <c r="AS7680" s="7"/>
      <c r="AT7680" s="7"/>
      <c r="AU7680" s="7"/>
      <c r="AV7680" s="7"/>
      <c r="AW7680" s="7"/>
      <c r="AX7680" s="7"/>
      <c r="AY7680" s="7"/>
      <c r="AZ7680" s="7"/>
      <c r="BA7680" s="7"/>
      <c r="BB7680" s="7"/>
      <c r="BC7680" s="7"/>
      <c r="BD7680" s="7"/>
      <c r="BE7680" s="7"/>
      <c r="BF7680" s="7"/>
      <c r="BG7680" s="7"/>
      <c r="BH7680" s="7"/>
      <c r="BI7680" s="7"/>
      <c r="BJ7680" s="7"/>
    </row>
    <row r="7681" spans="1:62" x14ac:dyDescent="0.2">
      <c r="A7681" s="59"/>
      <c r="B7681" s="7"/>
      <c r="C7681" s="7"/>
      <c r="D7681" s="7"/>
      <c r="E7681" s="7"/>
      <c r="F7681" s="7"/>
      <c r="G7681" s="7"/>
      <c r="H7681" s="7"/>
      <c r="I7681" s="78"/>
      <c r="J7681" s="30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  <c r="AB7681" s="7"/>
      <c r="AC7681" s="7"/>
      <c r="AD7681" s="7"/>
      <c r="AE7681" s="7"/>
      <c r="AF7681" s="7"/>
      <c r="AG7681" s="7"/>
      <c r="AH7681" s="7"/>
      <c r="AI7681" s="7"/>
      <c r="AJ7681" s="7"/>
      <c r="AK7681" s="7"/>
      <c r="AL7681" s="7"/>
      <c r="AM7681" s="7"/>
      <c r="AN7681" s="7"/>
      <c r="AO7681" s="7"/>
      <c r="AP7681" s="7"/>
      <c r="AQ7681" s="7"/>
      <c r="AR7681" s="7"/>
      <c r="AS7681" s="7"/>
      <c r="AT7681" s="7"/>
      <c r="AU7681" s="7"/>
      <c r="AV7681" s="7"/>
      <c r="AW7681" s="7"/>
      <c r="AX7681" s="7"/>
      <c r="AY7681" s="7"/>
      <c r="AZ7681" s="7"/>
      <c r="BA7681" s="7"/>
      <c r="BB7681" s="7"/>
      <c r="BC7681" s="7"/>
      <c r="BD7681" s="7"/>
      <c r="BE7681" s="7"/>
      <c r="BF7681" s="7"/>
      <c r="BG7681" s="7"/>
      <c r="BH7681" s="7"/>
      <c r="BI7681" s="7"/>
      <c r="BJ7681" s="7"/>
    </row>
    <row r="7682" spans="1:62" x14ac:dyDescent="0.2">
      <c r="A7682" s="59"/>
      <c r="B7682" s="7"/>
      <c r="C7682" s="7"/>
      <c r="D7682" s="7"/>
      <c r="E7682" s="7"/>
      <c r="F7682" s="7"/>
      <c r="G7682" s="7"/>
      <c r="H7682" s="7"/>
      <c r="I7682" s="78"/>
      <c r="J7682" s="30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  <c r="AB7682" s="7"/>
      <c r="AC7682" s="7"/>
      <c r="AD7682" s="7"/>
      <c r="AE7682" s="7"/>
      <c r="AF7682" s="7"/>
      <c r="AG7682" s="7"/>
      <c r="AH7682" s="7"/>
      <c r="AI7682" s="7"/>
      <c r="AJ7682" s="7"/>
      <c r="AK7682" s="7"/>
      <c r="AL7682" s="7"/>
      <c r="AM7682" s="7"/>
      <c r="AN7682" s="7"/>
      <c r="AO7682" s="7"/>
      <c r="AP7682" s="7"/>
      <c r="AQ7682" s="7"/>
      <c r="AR7682" s="7"/>
      <c r="AS7682" s="7"/>
      <c r="AT7682" s="7"/>
      <c r="AU7682" s="7"/>
      <c r="AV7682" s="7"/>
      <c r="AW7682" s="7"/>
      <c r="AX7682" s="7"/>
      <c r="AY7682" s="7"/>
      <c r="AZ7682" s="7"/>
      <c r="BA7682" s="7"/>
      <c r="BB7682" s="7"/>
      <c r="BC7682" s="7"/>
      <c r="BD7682" s="7"/>
      <c r="BE7682" s="7"/>
      <c r="BF7682" s="7"/>
      <c r="BG7682" s="7"/>
      <c r="BH7682" s="7"/>
      <c r="BI7682" s="7"/>
      <c r="BJ7682" s="7"/>
    </row>
    <row r="7683" spans="1:62" x14ac:dyDescent="0.2">
      <c r="A7683" s="59"/>
      <c r="B7683" s="7"/>
      <c r="C7683" s="7"/>
      <c r="D7683" s="7"/>
      <c r="E7683" s="7"/>
      <c r="F7683" s="7"/>
      <c r="G7683" s="7"/>
      <c r="H7683" s="7"/>
      <c r="I7683" s="78"/>
      <c r="J7683" s="30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  <c r="AB7683" s="7"/>
      <c r="AC7683" s="7"/>
      <c r="AD7683" s="7"/>
      <c r="AE7683" s="7"/>
      <c r="AF7683" s="7"/>
      <c r="AG7683" s="7"/>
      <c r="AH7683" s="7"/>
      <c r="AI7683" s="7"/>
      <c r="AJ7683" s="7"/>
      <c r="AK7683" s="7"/>
      <c r="AL7683" s="7"/>
      <c r="AM7683" s="7"/>
      <c r="AN7683" s="7"/>
      <c r="AO7683" s="7"/>
      <c r="AP7683" s="7"/>
      <c r="AQ7683" s="7"/>
      <c r="AR7683" s="7"/>
      <c r="AS7683" s="7"/>
      <c r="AT7683" s="7"/>
      <c r="AU7683" s="7"/>
      <c r="AV7683" s="7"/>
      <c r="AW7683" s="7"/>
      <c r="AX7683" s="7"/>
      <c r="AY7683" s="7"/>
      <c r="AZ7683" s="7"/>
      <c r="BA7683" s="7"/>
      <c r="BB7683" s="7"/>
      <c r="BC7683" s="7"/>
      <c r="BD7683" s="7"/>
      <c r="BE7683" s="7"/>
      <c r="BF7683" s="7"/>
      <c r="BG7683" s="7"/>
      <c r="BH7683" s="7"/>
      <c r="BI7683" s="7"/>
      <c r="BJ7683" s="7"/>
    </row>
    <row r="7684" spans="1:62" x14ac:dyDescent="0.2">
      <c r="A7684" s="59"/>
      <c r="B7684" s="7"/>
      <c r="C7684" s="7"/>
      <c r="D7684" s="7"/>
      <c r="E7684" s="7"/>
      <c r="F7684" s="7"/>
      <c r="G7684" s="7"/>
      <c r="H7684" s="7"/>
      <c r="I7684" s="78"/>
      <c r="J7684" s="30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  <c r="AB7684" s="7"/>
      <c r="AC7684" s="7"/>
      <c r="AD7684" s="7"/>
      <c r="AE7684" s="7"/>
      <c r="AF7684" s="7"/>
      <c r="AG7684" s="7"/>
      <c r="AH7684" s="7"/>
      <c r="AI7684" s="7"/>
      <c r="AJ7684" s="7"/>
      <c r="AK7684" s="7"/>
      <c r="AL7684" s="7"/>
      <c r="AM7684" s="7"/>
      <c r="AN7684" s="7"/>
      <c r="AO7684" s="7"/>
      <c r="AP7684" s="7"/>
      <c r="AQ7684" s="7"/>
      <c r="AR7684" s="7"/>
      <c r="AS7684" s="7"/>
      <c r="AT7684" s="7"/>
      <c r="AU7684" s="7"/>
      <c r="AV7684" s="7"/>
      <c r="AW7684" s="7"/>
      <c r="AX7684" s="7"/>
      <c r="AY7684" s="7"/>
      <c r="AZ7684" s="7"/>
      <c r="BA7684" s="7"/>
      <c r="BB7684" s="7"/>
      <c r="BC7684" s="7"/>
      <c r="BD7684" s="7"/>
      <c r="BE7684" s="7"/>
      <c r="BF7684" s="7"/>
      <c r="BG7684" s="7"/>
      <c r="BH7684" s="7"/>
      <c r="BI7684" s="7"/>
      <c r="BJ7684" s="7"/>
    </row>
    <row r="7685" spans="1:62" x14ac:dyDescent="0.2">
      <c r="A7685" s="59"/>
      <c r="B7685" s="7"/>
      <c r="C7685" s="7"/>
      <c r="D7685" s="7"/>
      <c r="E7685" s="7"/>
      <c r="F7685" s="7"/>
      <c r="G7685" s="7"/>
      <c r="H7685" s="7"/>
      <c r="I7685" s="78"/>
      <c r="J7685" s="30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  <c r="AB7685" s="7"/>
      <c r="AC7685" s="7"/>
      <c r="AD7685" s="7"/>
      <c r="AE7685" s="7"/>
      <c r="AF7685" s="7"/>
      <c r="AG7685" s="7"/>
      <c r="AH7685" s="7"/>
      <c r="AI7685" s="7"/>
      <c r="AJ7685" s="7"/>
      <c r="AK7685" s="7"/>
      <c r="AL7685" s="7"/>
      <c r="AM7685" s="7"/>
      <c r="AN7685" s="7"/>
      <c r="AO7685" s="7"/>
      <c r="AP7685" s="7"/>
      <c r="AQ7685" s="7"/>
      <c r="AR7685" s="7"/>
      <c r="AS7685" s="7"/>
      <c r="AT7685" s="7"/>
      <c r="AU7685" s="7"/>
      <c r="AV7685" s="7"/>
      <c r="AW7685" s="7"/>
      <c r="AX7685" s="7"/>
      <c r="AY7685" s="7"/>
      <c r="AZ7685" s="7"/>
      <c r="BA7685" s="7"/>
      <c r="BB7685" s="7"/>
      <c r="BC7685" s="7"/>
      <c r="BD7685" s="7"/>
      <c r="BE7685" s="7"/>
      <c r="BF7685" s="7"/>
      <c r="BG7685" s="7"/>
      <c r="BH7685" s="7"/>
      <c r="BI7685" s="7"/>
      <c r="BJ7685" s="7"/>
    </row>
    <row r="7686" spans="1:62" x14ac:dyDescent="0.2">
      <c r="A7686" s="59"/>
      <c r="B7686" s="7"/>
      <c r="C7686" s="7"/>
      <c r="D7686" s="7"/>
      <c r="E7686" s="7"/>
      <c r="F7686" s="7"/>
      <c r="G7686" s="7"/>
      <c r="H7686" s="7"/>
      <c r="I7686" s="78"/>
      <c r="J7686" s="30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  <c r="AB7686" s="7"/>
      <c r="AC7686" s="7"/>
      <c r="AD7686" s="7"/>
      <c r="AE7686" s="7"/>
      <c r="AF7686" s="7"/>
      <c r="AG7686" s="7"/>
      <c r="AH7686" s="7"/>
      <c r="AI7686" s="7"/>
      <c r="AJ7686" s="7"/>
      <c r="AK7686" s="7"/>
      <c r="AL7686" s="7"/>
      <c r="AM7686" s="7"/>
      <c r="AN7686" s="7"/>
      <c r="AO7686" s="7"/>
      <c r="AP7686" s="7"/>
      <c r="AQ7686" s="7"/>
      <c r="AR7686" s="7"/>
      <c r="AS7686" s="7"/>
      <c r="AT7686" s="7"/>
      <c r="AU7686" s="7"/>
      <c r="AV7686" s="7"/>
      <c r="AW7686" s="7"/>
      <c r="AX7686" s="7"/>
      <c r="AY7686" s="7"/>
      <c r="AZ7686" s="7"/>
      <c r="BA7686" s="7"/>
      <c r="BB7686" s="7"/>
      <c r="BC7686" s="7"/>
      <c r="BD7686" s="7"/>
      <c r="BE7686" s="7"/>
      <c r="BF7686" s="7"/>
      <c r="BG7686" s="7"/>
      <c r="BH7686" s="7"/>
      <c r="BI7686" s="7"/>
      <c r="BJ7686" s="7"/>
    </row>
    <row r="7687" spans="1:62" x14ac:dyDescent="0.2">
      <c r="A7687" s="59"/>
      <c r="B7687" s="7"/>
      <c r="C7687" s="7"/>
      <c r="D7687" s="7"/>
      <c r="E7687" s="7"/>
      <c r="F7687" s="7"/>
      <c r="G7687" s="7"/>
      <c r="H7687" s="7"/>
      <c r="I7687" s="78"/>
      <c r="J7687" s="30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  <c r="AB7687" s="7"/>
      <c r="AC7687" s="7"/>
      <c r="AD7687" s="7"/>
      <c r="AE7687" s="7"/>
      <c r="AF7687" s="7"/>
      <c r="AG7687" s="7"/>
      <c r="AH7687" s="7"/>
      <c r="AI7687" s="7"/>
      <c r="AJ7687" s="7"/>
      <c r="AK7687" s="7"/>
      <c r="AL7687" s="7"/>
      <c r="AM7687" s="7"/>
      <c r="AN7687" s="7"/>
      <c r="AO7687" s="7"/>
      <c r="AP7687" s="7"/>
      <c r="AQ7687" s="7"/>
      <c r="AR7687" s="7"/>
      <c r="AS7687" s="7"/>
      <c r="AT7687" s="7"/>
      <c r="AU7687" s="7"/>
      <c r="AV7687" s="7"/>
      <c r="AW7687" s="7"/>
      <c r="AX7687" s="7"/>
      <c r="AY7687" s="7"/>
      <c r="AZ7687" s="7"/>
      <c r="BA7687" s="7"/>
      <c r="BB7687" s="7"/>
      <c r="BC7687" s="7"/>
      <c r="BD7687" s="7"/>
      <c r="BE7687" s="7"/>
      <c r="BF7687" s="7"/>
      <c r="BG7687" s="7"/>
      <c r="BH7687" s="7"/>
      <c r="BI7687" s="7"/>
      <c r="BJ7687" s="7"/>
    </row>
    <row r="7688" spans="1:62" x14ac:dyDescent="0.2">
      <c r="A7688" s="59"/>
      <c r="B7688" s="7"/>
      <c r="C7688" s="7"/>
      <c r="D7688" s="7"/>
      <c r="E7688" s="7"/>
      <c r="F7688" s="7"/>
      <c r="G7688" s="7"/>
      <c r="H7688" s="7"/>
      <c r="I7688" s="78"/>
      <c r="J7688" s="30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  <c r="AB7688" s="7"/>
      <c r="AC7688" s="7"/>
      <c r="AD7688" s="7"/>
      <c r="AE7688" s="7"/>
      <c r="AF7688" s="7"/>
      <c r="AG7688" s="7"/>
      <c r="AH7688" s="7"/>
      <c r="AI7688" s="7"/>
      <c r="AJ7688" s="7"/>
      <c r="AK7688" s="7"/>
      <c r="AL7688" s="7"/>
      <c r="AM7688" s="7"/>
      <c r="AN7688" s="7"/>
      <c r="AO7688" s="7"/>
      <c r="AP7688" s="7"/>
      <c r="AQ7688" s="7"/>
      <c r="AR7688" s="7"/>
      <c r="AS7688" s="7"/>
      <c r="AT7688" s="7"/>
      <c r="AU7688" s="7"/>
      <c r="AV7688" s="7"/>
      <c r="AW7688" s="7"/>
      <c r="AX7688" s="7"/>
      <c r="AY7688" s="7"/>
      <c r="AZ7688" s="7"/>
      <c r="BA7688" s="7"/>
      <c r="BB7688" s="7"/>
      <c r="BC7688" s="7"/>
      <c r="BD7688" s="7"/>
      <c r="BE7688" s="7"/>
      <c r="BF7688" s="7"/>
      <c r="BG7688" s="7"/>
      <c r="BH7688" s="7"/>
      <c r="BI7688" s="7"/>
      <c r="BJ7688" s="7"/>
    </row>
    <row r="7689" spans="1:62" x14ac:dyDescent="0.2">
      <c r="A7689" s="59"/>
      <c r="B7689" s="7"/>
      <c r="C7689" s="7"/>
      <c r="D7689" s="7"/>
      <c r="E7689" s="7"/>
      <c r="F7689" s="7"/>
      <c r="G7689" s="7"/>
      <c r="H7689" s="7"/>
      <c r="I7689" s="78"/>
      <c r="J7689" s="30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  <c r="AB7689" s="7"/>
      <c r="AC7689" s="7"/>
      <c r="AD7689" s="7"/>
      <c r="AE7689" s="7"/>
      <c r="AF7689" s="7"/>
      <c r="AG7689" s="7"/>
      <c r="AH7689" s="7"/>
      <c r="AI7689" s="7"/>
      <c r="AJ7689" s="7"/>
      <c r="AK7689" s="7"/>
      <c r="AL7689" s="7"/>
      <c r="AM7689" s="7"/>
      <c r="AN7689" s="7"/>
      <c r="AO7689" s="7"/>
      <c r="AP7689" s="7"/>
      <c r="AQ7689" s="7"/>
      <c r="AR7689" s="7"/>
      <c r="AS7689" s="7"/>
      <c r="AT7689" s="7"/>
      <c r="AU7689" s="7"/>
      <c r="AV7689" s="7"/>
      <c r="AW7689" s="7"/>
      <c r="AX7689" s="7"/>
      <c r="AY7689" s="7"/>
      <c r="AZ7689" s="7"/>
      <c r="BA7689" s="7"/>
      <c r="BB7689" s="7"/>
      <c r="BC7689" s="7"/>
      <c r="BD7689" s="7"/>
      <c r="BE7689" s="7"/>
      <c r="BF7689" s="7"/>
      <c r="BG7689" s="7"/>
      <c r="BH7689" s="7"/>
      <c r="BI7689" s="7"/>
      <c r="BJ7689" s="7"/>
    </row>
    <row r="7690" spans="1:62" x14ac:dyDescent="0.2">
      <c r="A7690" s="59"/>
      <c r="B7690" s="7"/>
      <c r="C7690" s="7"/>
      <c r="D7690" s="7"/>
      <c r="E7690" s="7"/>
      <c r="F7690" s="7"/>
      <c r="G7690" s="7"/>
      <c r="H7690" s="7"/>
      <c r="I7690" s="78"/>
      <c r="J7690" s="30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  <c r="AB7690" s="7"/>
      <c r="AC7690" s="7"/>
      <c r="AD7690" s="7"/>
      <c r="AE7690" s="7"/>
      <c r="AF7690" s="7"/>
      <c r="AG7690" s="7"/>
      <c r="AH7690" s="7"/>
      <c r="AI7690" s="7"/>
      <c r="AJ7690" s="7"/>
      <c r="AK7690" s="7"/>
      <c r="AL7690" s="7"/>
      <c r="AM7690" s="7"/>
      <c r="AN7690" s="7"/>
      <c r="AO7690" s="7"/>
      <c r="AP7690" s="7"/>
      <c r="AQ7690" s="7"/>
      <c r="AR7690" s="7"/>
      <c r="AS7690" s="7"/>
      <c r="AT7690" s="7"/>
      <c r="AU7690" s="7"/>
      <c r="AV7690" s="7"/>
      <c r="AW7690" s="7"/>
      <c r="AX7690" s="7"/>
      <c r="AY7690" s="7"/>
      <c r="AZ7690" s="7"/>
      <c r="BA7690" s="7"/>
      <c r="BB7690" s="7"/>
      <c r="BC7690" s="7"/>
      <c r="BD7690" s="7"/>
      <c r="BE7690" s="7"/>
      <c r="BF7690" s="7"/>
      <c r="BG7690" s="7"/>
      <c r="BH7690" s="7"/>
      <c r="BI7690" s="7"/>
      <c r="BJ7690" s="7"/>
    </row>
    <row r="7691" spans="1:62" x14ac:dyDescent="0.2">
      <c r="A7691" s="59"/>
      <c r="B7691" s="7"/>
      <c r="C7691" s="7"/>
      <c r="D7691" s="7"/>
      <c r="E7691" s="7"/>
      <c r="F7691" s="7"/>
      <c r="G7691" s="7"/>
      <c r="H7691" s="7"/>
      <c r="I7691" s="78"/>
      <c r="J7691" s="30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  <c r="AB7691" s="7"/>
      <c r="AC7691" s="7"/>
      <c r="AD7691" s="7"/>
      <c r="AE7691" s="7"/>
      <c r="AF7691" s="7"/>
      <c r="AG7691" s="7"/>
      <c r="AH7691" s="7"/>
      <c r="AI7691" s="7"/>
      <c r="AJ7691" s="7"/>
      <c r="AK7691" s="7"/>
      <c r="AL7691" s="7"/>
      <c r="AM7691" s="7"/>
      <c r="AN7691" s="7"/>
      <c r="AO7691" s="7"/>
      <c r="AP7691" s="7"/>
      <c r="AQ7691" s="7"/>
      <c r="AR7691" s="7"/>
      <c r="AS7691" s="7"/>
      <c r="AT7691" s="7"/>
      <c r="AU7691" s="7"/>
      <c r="AV7691" s="7"/>
      <c r="AW7691" s="7"/>
      <c r="AX7691" s="7"/>
      <c r="AY7691" s="7"/>
      <c r="AZ7691" s="7"/>
      <c r="BA7691" s="7"/>
      <c r="BB7691" s="7"/>
      <c r="BC7691" s="7"/>
      <c r="BD7691" s="7"/>
      <c r="BE7691" s="7"/>
      <c r="BF7691" s="7"/>
      <c r="BG7691" s="7"/>
      <c r="BH7691" s="7"/>
      <c r="BI7691" s="7"/>
      <c r="BJ7691" s="7"/>
    </row>
    <row r="7692" spans="1:62" x14ac:dyDescent="0.2">
      <c r="A7692" s="59"/>
      <c r="B7692" s="7"/>
      <c r="C7692" s="7"/>
      <c r="D7692" s="7"/>
      <c r="E7692" s="7"/>
      <c r="F7692" s="7"/>
      <c r="G7692" s="7"/>
      <c r="H7692" s="7"/>
      <c r="I7692" s="78"/>
      <c r="J7692" s="30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  <c r="AB7692" s="7"/>
      <c r="AC7692" s="7"/>
      <c r="AD7692" s="7"/>
      <c r="AE7692" s="7"/>
      <c r="AF7692" s="7"/>
      <c r="AG7692" s="7"/>
      <c r="AH7692" s="7"/>
      <c r="AI7692" s="7"/>
      <c r="AJ7692" s="7"/>
      <c r="AK7692" s="7"/>
      <c r="AL7692" s="7"/>
      <c r="AM7692" s="7"/>
      <c r="AN7692" s="7"/>
      <c r="AO7692" s="7"/>
      <c r="AP7692" s="7"/>
      <c r="AQ7692" s="7"/>
      <c r="AR7692" s="7"/>
      <c r="AS7692" s="7"/>
      <c r="AT7692" s="7"/>
      <c r="AU7692" s="7"/>
      <c r="AV7692" s="7"/>
      <c r="AW7692" s="7"/>
      <c r="AX7692" s="7"/>
      <c r="AY7692" s="7"/>
      <c r="AZ7692" s="7"/>
      <c r="BA7692" s="7"/>
      <c r="BB7692" s="7"/>
      <c r="BC7692" s="7"/>
      <c r="BD7692" s="7"/>
      <c r="BE7692" s="7"/>
      <c r="BF7692" s="7"/>
      <c r="BG7692" s="7"/>
      <c r="BH7692" s="7"/>
      <c r="BI7692" s="7"/>
      <c r="BJ7692" s="7"/>
    </row>
    <row r="7693" spans="1:62" x14ac:dyDescent="0.2">
      <c r="A7693" s="59"/>
      <c r="B7693" s="7"/>
      <c r="C7693" s="7"/>
      <c r="D7693" s="7"/>
      <c r="E7693" s="7"/>
      <c r="F7693" s="7"/>
      <c r="G7693" s="7"/>
      <c r="H7693" s="7"/>
      <c r="I7693" s="78"/>
      <c r="J7693" s="30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  <c r="AB7693" s="7"/>
      <c r="AC7693" s="7"/>
      <c r="AD7693" s="7"/>
      <c r="AE7693" s="7"/>
      <c r="AF7693" s="7"/>
      <c r="AG7693" s="7"/>
      <c r="AH7693" s="7"/>
      <c r="AI7693" s="7"/>
      <c r="AJ7693" s="7"/>
      <c r="AK7693" s="7"/>
      <c r="AL7693" s="7"/>
      <c r="AM7693" s="7"/>
      <c r="AN7693" s="7"/>
      <c r="AO7693" s="7"/>
      <c r="AP7693" s="7"/>
      <c r="AQ7693" s="7"/>
      <c r="AR7693" s="7"/>
      <c r="AS7693" s="7"/>
      <c r="AT7693" s="7"/>
      <c r="AU7693" s="7"/>
      <c r="AV7693" s="7"/>
      <c r="AW7693" s="7"/>
      <c r="AX7693" s="7"/>
      <c r="AY7693" s="7"/>
      <c r="AZ7693" s="7"/>
      <c r="BA7693" s="7"/>
      <c r="BB7693" s="7"/>
      <c r="BC7693" s="7"/>
      <c r="BD7693" s="7"/>
      <c r="BE7693" s="7"/>
      <c r="BF7693" s="7"/>
      <c r="BG7693" s="7"/>
      <c r="BH7693" s="7"/>
      <c r="BI7693" s="7"/>
      <c r="BJ7693" s="7"/>
    </row>
    <row r="7694" spans="1:62" x14ac:dyDescent="0.2">
      <c r="A7694" s="59"/>
      <c r="B7694" s="7"/>
      <c r="C7694" s="7"/>
      <c r="D7694" s="7"/>
      <c r="E7694" s="7"/>
      <c r="F7694" s="7"/>
      <c r="G7694" s="7"/>
      <c r="H7694" s="7"/>
      <c r="I7694" s="78"/>
      <c r="J7694" s="30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  <c r="AB7694" s="7"/>
      <c r="AC7694" s="7"/>
      <c r="AD7694" s="7"/>
      <c r="AE7694" s="7"/>
      <c r="AF7694" s="7"/>
      <c r="AG7694" s="7"/>
      <c r="AH7694" s="7"/>
      <c r="AI7694" s="7"/>
      <c r="AJ7694" s="7"/>
      <c r="AK7694" s="7"/>
      <c r="AL7694" s="7"/>
      <c r="AM7694" s="7"/>
      <c r="AN7694" s="7"/>
      <c r="AO7694" s="7"/>
      <c r="AP7694" s="7"/>
      <c r="AQ7694" s="7"/>
      <c r="AR7694" s="7"/>
      <c r="AS7694" s="7"/>
      <c r="AT7694" s="7"/>
      <c r="AU7694" s="7"/>
      <c r="AV7694" s="7"/>
      <c r="AW7694" s="7"/>
      <c r="AX7694" s="7"/>
      <c r="AY7694" s="7"/>
      <c r="AZ7694" s="7"/>
      <c r="BA7694" s="7"/>
      <c r="BB7694" s="7"/>
      <c r="BC7694" s="7"/>
      <c r="BD7694" s="7"/>
      <c r="BE7694" s="7"/>
      <c r="BF7694" s="7"/>
      <c r="BG7694" s="7"/>
      <c r="BH7694" s="7"/>
      <c r="BI7694" s="7"/>
      <c r="BJ7694" s="7"/>
    </row>
    <row r="7695" spans="1:62" x14ac:dyDescent="0.2">
      <c r="A7695" s="59"/>
      <c r="B7695" s="7"/>
      <c r="C7695" s="7"/>
      <c r="D7695" s="7"/>
      <c r="E7695" s="7"/>
      <c r="F7695" s="7"/>
      <c r="G7695" s="7"/>
      <c r="H7695" s="7"/>
      <c r="I7695" s="78"/>
      <c r="J7695" s="30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  <c r="AB7695" s="7"/>
      <c r="AC7695" s="7"/>
      <c r="AD7695" s="7"/>
      <c r="AE7695" s="7"/>
      <c r="AF7695" s="7"/>
      <c r="AG7695" s="7"/>
      <c r="AH7695" s="7"/>
      <c r="AI7695" s="7"/>
      <c r="AJ7695" s="7"/>
      <c r="AK7695" s="7"/>
      <c r="AL7695" s="7"/>
      <c r="AM7695" s="7"/>
      <c r="AN7695" s="7"/>
      <c r="AO7695" s="7"/>
      <c r="AP7695" s="7"/>
      <c r="AQ7695" s="7"/>
      <c r="AR7695" s="7"/>
      <c r="AS7695" s="7"/>
      <c r="AT7695" s="7"/>
      <c r="AU7695" s="7"/>
      <c r="AV7695" s="7"/>
      <c r="AW7695" s="7"/>
      <c r="AX7695" s="7"/>
      <c r="AY7695" s="7"/>
      <c r="AZ7695" s="7"/>
      <c r="BA7695" s="7"/>
      <c r="BB7695" s="7"/>
      <c r="BC7695" s="7"/>
      <c r="BD7695" s="7"/>
      <c r="BE7695" s="7"/>
      <c r="BF7695" s="7"/>
      <c r="BG7695" s="7"/>
      <c r="BH7695" s="7"/>
      <c r="BI7695" s="7"/>
      <c r="BJ7695" s="7"/>
    </row>
    <row r="7696" spans="1:62" x14ac:dyDescent="0.2">
      <c r="A7696" s="59"/>
      <c r="B7696" s="7"/>
      <c r="C7696" s="7"/>
      <c r="D7696" s="7"/>
      <c r="E7696" s="7"/>
      <c r="F7696" s="7"/>
      <c r="G7696" s="7"/>
      <c r="H7696" s="7"/>
      <c r="I7696" s="78"/>
      <c r="J7696" s="30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  <c r="AB7696" s="7"/>
      <c r="AC7696" s="7"/>
      <c r="AD7696" s="7"/>
      <c r="AE7696" s="7"/>
      <c r="AF7696" s="7"/>
      <c r="AG7696" s="7"/>
      <c r="AH7696" s="7"/>
      <c r="AI7696" s="7"/>
      <c r="AJ7696" s="7"/>
      <c r="AK7696" s="7"/>
      <c r="AL7696" s="7"/>
      <c r="AM7696" s="7"/>
      <c r="AN7696" s="7"/>
      <c r="AO7696" s="7"/>
      <c r="AP7696" s="7"/>
      <c r="AQ7696" s="7"/>
      <c r="AR7696" s="7"/>
      <c r="AS7696" s="7"/>
      <c r="AT7696" s="7"/>
      <c r="AU7696" s="7"/>
      <c r="AV7696" s="7"/>
      <c r="AW7696" s="7"/>
      <c r="AX7696" s="7"/>
      <c r="AY7696" s="7"/>
      <c r="AZ7696" s="7"/>
      <c r="BA7696" s="7"/>
      <c r="BB7696" s="7"/>
      <c r="BC7696" s="7"/>
      <c r="BD7696" s="7"/>
      <c r="BE7696" s="7"/>
      <c r="BF7696" s="7"/>
      <c r="BG7696" s="7"/>
      <c r="BH7696" s="7"/>
      <c r="BI7696" s="7"/>
      <c r="BJ7696" s="7"/>
    </row>
    <row r="7697" spans="1:62" x14ac:dyDescent="0.2">
      <c r="A7697" s="59"/>
      <c r="B7697" s="7"/>
      <c r="C7697" s="7"/>
      <c r="D7697" s="7"/>
      <c r="E7697" s="7"/>
      <c r="F7697" s="7"/>
      <c r="G7697" s="7"/>
      <c r="H7697" s="7"/>
      <c r="I7697" s="78"/>
      <c r="J7697" s="30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  <c r="AB7697" s="7"/>
      <c r="AC7697" s="7"/>
      <c r="AD7697" s="7"/>
      <c r="AE7697" s="7"/>
      <c r="AF7697" s="7"/>
      <c r="AG7697" s="7"/>
      <c r="AH7697" s="7"/>
      <c r="AI7697" s="7"/>
      <c r="AJ7697" s="7"/>
      <c r="AK7697" s="7"/>
      <c r="AL7697" s="7"/>
      <c r="AM7697" s="7"/>
      <c r="AN7697" s="7"/>
      <c r="AO7697" s="7"/>
      <c r="AP7697" s="7"/>
      <c r="AQ7697" s="7"/>
      <c r="AR7697" s="7"/>
      <c r="AS7697" s="7"/>
      <c r="AT7697" s="7"/>
      <c r="AU7697" s="7"/>
      <c r="AV7697" s="7"/>
      <c r="AW7697" s="7"/>
      <c r="AX7697" s="7"/>
      <c r="AY7697" s="7"/>
      <c r="AZ7697" s="7"/>
      <c r="BA7697" s="7"/>
      <c r="BB7697" s="7"/>
      <c r="BC7697" s="7"/>
      <c r="BD7697" s="7"/>
      <c r="BE7697" s="7"/>
      <c r="BF7697" s="7"/>
      <c r="BG7697" s="7"/>
      <c r="BH7697" s="7"/>
      <c r="BI7697" s="7"/>
      <c r="BJ7697" s="7"/>
    </row>
    <row r="7698" spans="1:62" x14ac:dyDescent="0.2">
      <c r="A7698" s="59"/>
      <c r="B7698" s="7"/>
      <c r="C7698" s="7"/>
      <c r="D7698" s="7"/>
      <c r="E7698" s="7"/>
      <c r="F7698" s="7"/>
      <c r="G7698" s="7"/>
      <c r="H7698" s="7"/>
      <c r="I7698" s="78"/>
      <c r="J7698" s="30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  <c r="AB7698" s="7"/>
      <c r="AC7698" s="7"/>
      <c r="AD7698" s="7"/>
      <c r="AE7698" s="7"/>
      <c r="AF7698" s="7"/>
      <c r="AG7698" s="7"/>
      <c r="AH7698" s="7"/>
      <c r="AI7698" s="7"/>
      <c r="AJ7698" s="7"/>
      <c r="AK7698" s="7"/>
      <c r="AL7698" s="7"/>
      <c r="AM7698" s="7"/>
      <c r="AN7698" s="7"/>
      <c r="AO7698" s="7"/>
      <c r="AP7698" s="7"/>
      <c r="AQ7698" s="7"/>
      <c r="AR7698" s="7"/>
      <c r="AS7698" s="7"/>
      <c r="AT7698" s="7"/>
      <c r="AU7698" s="7"/>
      <c r="AV7698" s="7"/>
      <c r="AW7698" s="7"/>
      <c r="AX7698" s="7"/>
      <c r="AY7698" s="7"/>
      <c r="AZ7698" s="7"/>
      <c r="BA7698" s="7"/>
      <c r="BB7698" s="7"/>
      <c r="BC7698" s="7"/>
      <c r="BD7698" s="7"/>
      <c r="BE7698" s="7"/>
      <c r="BF7698" s="7"/>
      <c r="BG7698" s="7"/>
      <c r="BH7698" s="7"/>
      <c r="BI7698" s="7"/>
      <c r="BJ7698" s="7"/>
    </row>
    <row r="7699" spans="1:62" x14ac:dyDescent="0.2">
      <c r="A7699" s="59"/>
      <c r="B7699" s="7"/>
      <c r="C7699" s="7"/>
      <c r="D7699" s="7"/>
      <c r="E7699" s="7"/>
      <c r="F7699" s="7"/>
      <c r="G7699" s="7"/>
      <c r="H7699" s="7"/>
      <c r="I7699" s="78"/>
      <c r="J7699" s="30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  <c r="AB7699" s="7"/>
      <c r="AC7699" s="7"/>
      <c r="AD7699" s="7"/>
      <c r="AE7699" s="7"/>
      <c r="AF7699" s="7"/>
      <c r="AG7699" s="7"/>
      <c r="AH7699" s="7"/>
      <c r="AI7699" s="7"/>
      <c r="AJ7699" s="7"/>
      <c r="AK7699" s="7"/>
      <c r="AL7699" s="7"/>
      <c r="AM7699" s="7"/>
      <c r="AN7699" s="7"/>
      <c r="AO7699" s="7"/>
      <c r="AP7699" s="7"/>
      <c r="AQ7699" s="7"/>
      <c r="AR7699" s="7"/>
      <c r="AS7699" s="7"/>
      <c r="AT7699" s="7"/>
      <c r="AU7699" s="7"/>
      <c r="AV7699" s="7"/>
      <c r="AW7699" s="7"/>
      <c r="AX7699" s="7"/>
      <c r="AY7699" s="7"/>
      <c r="AZ7699" s="7"/>
      <c r="BA7699" s="7"/>
      <c r="BB7699" s="7"/>
      <c r="BC7699" s="7"/>
      <c r="BD7699" s="7"/>
      <c r="BE7699" s="7"/>
      <c r="BF7699" s="7"/>
      <c r="BG7699" s="7"/>
      <c r="BH7699" s="7"/>
      <c r="BI7699" s="7"/>
      <c r="BJ7699" s="7"/>
    </row>
    <row r="7700" spans="1:62" x14ac:dyDescent="0.2">
      <c r="A7700" s="59"/>
      <c r="B7700" s="7"/>
      <c r="C7700" s="7"/>
      <c r="D7700" s="7"/>
      <c r="E7700" s="7"/>
      <c r="F7700" s="7"/>
      <c r="G7700" s="7"/>
      <c r="H7700" s="7"/>
      <c r="I7700" s="78"/>
      <c r="J7700" s="30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  <c r="AB7700" s="7"/>
      <c r="AC7700" s="7"/>
      <c r="AD7700" s="7"/>
      <c r="AE7700" s="7"/>
      <c r="AF7700" s="7"/>
      <c r="AG7700" s="7"/>
      <c r="AH7700" s="7"/>
      <c r="AI7700" s="7"/>
      <c r="AJ7700" s="7"/>
      <c r="AK7700" s="7"/>
      <c r="AL7700" s="7"/>
      <c r="AM7700" s="7"/>
      <c r="AN7700" s="7"/>
      <c r="AO7700" s="7"/>
      <c r="AP7700" s="7"/>
      <c r="AQ7700" s="7"/>
      <c r="AR7700" s="7"/>
      <c r="AS7700" s="7"/>
      <c r="AT7700" s="7"/>
      <c r="AU7700" s="7"/>
      <c r="AV7700" s="7"/>
      <c r="AW7700" s="7"/>
      <c r="AX7700" s="7"/>
      <c r="AY7700" s="7"/>
      <c r="AZ7700" s="7"/>
      <c r="BA7700" s="7"/>
      <c r="BB7700" s="7"/>
      <c r="BC7700" s="7"/>
      <c r="BD7700" s="7"/>
      <c r="BE7700" s="7"/>
      <c r="BF7700" s="7"/>
      <c r="BG7700" s="7"/>
      <c r="BH7700" s="7"/>
      <c r="BI7700" s="7"/>
      <c r="BJ7700" s="7"/>
    </row>
    <row r="7701" spans="1:62" x14ac:dyDescent="0.2">
      <c r="A7701" s="59"/>
      <c r="B7701" s="7"/>
      <c r="C7701" s="7"/>
      <c r="D7701" s="7"/>
      <c r="E7701" s="7"/>
      <c r="F7701" s="7"/>
      <c r="G7701" s="7"/>
      <c r="H7701" s="7"/>
      <c r="I7701" s="78"/>
      <c r="J7701" s="30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  <c r="AB7701" s="7"/>
      <c r="AC7701" s="7"/>
      <c r="AD7701" s="7"/>
      <c r="AE7701" s="7"/>
      <c r="AF7701" s="7"/>
      <c r="AG7701" s="7"/>
      <c r="AH7701" s="7"/>
      <c r="AI7701" s="7"/>
      <c r="AJ7701" s="7"/>
      <c r="AK7701" s="7"/>
      <c r="AL7701" s="7"/>
      <c r="AM7701" s="7"/>
      <c r="AN7701" s="7"/>
      <c r="AO7701" s="7"/>
      <c r="AP7701" s="7"/>
      <c r="AQ7701" s="7"/>
      <c r="AR7701" s="7"/>
      <c r="AS7701" s="7"/>
      <c r="AT7701" s="7"/>
      <c r="AU7701" s="7"/>
      <c r="AV7701" s="7"/>
      <c r="AW7701" s="7"/>
      <c r="AX7701" s="7"/>
      <c r="AY7701" s="7"/>
      <c r="AZ7701" s="7"/>
      <c r="BA7701" s="7"/>
      <c r="BB7701" s="7"/>
      <c r="BC7701" s="7"/>
      <c r="BD7701" s="7"/>
      <c r="BE7701" s="7"/>
      <c r="BF7701" s="7"/>
      <c r="BG7701" s="7"/>
      <c r="BH7701" s="7"/>
      <c r="BI7701" s="7"/>
      <c r="BJ7701" s="7"/>
    </row>
    <row r="7702" spans="1:62" x14ac:dyDescent="0.2">
      <c r="A7702" s="59"/>
      <c r="B7702" s="7"/>
      <c r="C7702" s="7"/>
      <c r="D7702" s="7"/>
      <c r="E7702" s="7"/>
      <c r="F7702" s="7"/>
      <c r="G7702" s="7"/>
      <c r="H7702" s="7"/>
      <c r="I7702" s="78"/>
      <c r="J7702" s="30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  <c r="AB7702" s="7"/>
      <c r="AC7702" s="7"/>
      <c r="AD7702" s="7"/>
      <c r="AE7702" s="7"/>
      <c r="AF7702" s="7"/>
      <c r="AG7702" s="7"/>
      <c r="AH7702" s="7"/>
      <c r="AI7702" s="7"/>
      <c r="AJ7702" s="7"/>
      <c r="AK7702" s="7"/>
      <c r="AL7702" s="7"/>
      <c r="AM7702" s="7"/>
      <c r="AN7702" s="7"/>
      <c r="AO7702" s="7"/>
      <c r="AP7702" s="7"/>
      <c r="AQ7702" s="7"/>
      <c r="AR7702" s="7"/>
      <c r="AS7702" s="7"/>
      <c r="AT7702" s="7"/>
      <c r="AU7702" s="7"/>
      <c r="AV7702" s="7"/>
      <c r="AW7702" s="7"/>
      <c r="AX7702" s="7"/>
      <c r="AY7702" s="7"/>
      <c r="AZ7702" s="7"/>
      <c r="BA7702" s="7"/>
      <c r="BB7702" s="7"/>
      <c r="BC7702" s="7"/>
      <c r="BD7702" s="7"/>
      <c r="BE7702" s="7"/>
      <c r="BF7702" s="7"/>
      <c r="BG7702" s="7"/>
      <c r="BH7702" s="7"/>
      <c r="BI7702" s="7"/>
      <c r="BJ7702" s="7"/>
    </row>
    <row r="7703" spans="1:62" x14ac:dyDescent="0.2">
      <c r="A7703" s="59"/>
      <c r="B7703" s="7"/>
      <c r="C7703" s="7"/>
      <c r="D7703" s="7"/>
      <c r="E7703" s="7"/>
      <c r="F7703" s="7"/>
      <c r="G7703" s="7"/>
      <c r="H7703" s="7"/>
      <c r="I7703" s="78"/>
      <c r="J7703" s="30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  <c r="AB7703" s="7"/>
      <c r="AC7703" s="7"/>
      <c r="AD7703" s="7"/>
      <c r="AE7703" s="7"/>
      <c r="AF7703" s="7"/>
      <c r="AG7703" s="7"/>
      <c r="AH7703" s="7"/>
      <c r="AI7703" s="7"/>
      <c r="AJ7703" s="7"/>
      <c r="AK7703" s="7"/>
      <c r="AL7703" s="7"/>
      <c r="AM7703" s="7"/>
      <c r="AN7703" s="7"/>
      <c r="AO7703" s="7"/>
      <c r="AP7703" s="7"/>
      <c r="AQ7703" s="7"/>
      <c r="AR7703" s="7"/>
      <c r="AS7703" s="7"/>
      <c r="AT7703" s="7"/>
      <c r="AU7703" s="7"/>
      <c r="AV7703" s="7"/>
      <c r="AW7703" s="7"/>
      <c r="AX7703" s="7"/>
      <c r="AY7703" s="7"/>
      <c r="AZ7703" s="7"/>
      <c r="BA7703" s="7"/>
      <c r="BB7703" s="7"/>
      <c r="BC7703" s="7"/>
      <c r="BD7703" s="7"/>
      <c r="BE7703" s="7"/>
      <c r="BF7703" s="7"/>
      <c r="BG7703" s="7"/>
      <c r="BH7703" s="7"/>
      <c r="BI7703" s="7"/>
      <c r="BJ7703" s="7"/>
    </row>
    <row r="7704" spans="1:62" x14ac:dyDescent="0.2">
      <c r="A7704" s="59"/>
      <c r="B7704" s="7"/>
      <c r="C7704" s="7"/>
      <c r="D7704" s="7"/>
      <c r="E7704" s="7"/>
      <c r="F7704" s="7"/>
      <c r="G7704" s="7"/>
      <c r="H7704" s="7"/>
      <c r="I7704" s="78"/>
      <c r="J7704" s="30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  <c r="AB7704" s="7"/>
      <c r="AC7704" s="7"/>
      <c r="AD7704" s="7"/>
      <c r="AE7704" s="7"/>
      <c r="AF7704" s="7"/>
      <c r="AG7704" s="7"/>
      <c r="AH7704" s="7"/>
      <c r="AI7704" s="7"/>
      <c r="AJ7704" s="7"/>
      <c r="AK7704" s="7"/>
      <c r="AL7704" s="7"/>
      <c r="AM7704" s="7"/>
      <c r="AN7704" s="7"/>
      <c r="AO7704" s="7"/>
      <c r="AP7704" s="7"/>
      <c r="AQ7704" s="7"/>
      <c r="AR7704" s="7"/>
      <c r="AS7704" s="7"/>
      <c r="AT7704" s="7"/>
      <c r="AU7704" s="7"/>
      <c r="AV7704" s="7"/>
      <c r="AW7704" s="7"/>
      <c r="AX7704" s="7"/>
      <c r="AY7704" s="7"/>
      <c r="AZ7704" s="7"/>
      <c r="BA7704" s="7"/>
      <c r="BB7704" s="7"/>
      <c r="BC7704" s="7"/>
      <c r="BD7704" s="7"/>
      <c r="BE7704" s="7"/>
      <c r="BF7704" s="7"/>
      <c r="BG7704" s="7"/>
      <c r="BH7704" s="7"/>
      <c r="BI7704" s="7"/>
      <c r="BJ7704" s="7"/>
    </row>
    <row r="7705" spans="1:62" x14ac:dyDescent="0.2">
      <c r="A7705" s="59"/>
      <c r="B7705" s="7"/>
      <c r="C7705" s="7"/>
      <c r="D7705" s="7"/>
      <c r="E7705" s="7"/>
      <c r="F7705" s="7"/>
      <c r="G7705" s="7"/>
      <c r="H7705" s="7"/>
      <c r="I7705" s="78"/>
      <c r="J7705" s="30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  <c r="AB7705" s="7"/>
      <c r="AC7705" s="7"/>
      <c r="AD7705" s="7"/>
      <c r="AE7705" s="7"/>
      <c r="AF7705" s="7"/>
      <c r="AG7705" s="7"/>
      <c r="AH7705" s="7"/>
      <c r="AI7705" s="7"/>
      <c r="AJ7705" s="7"/>
      <c r="AK7705" s="7"/>
      <c r="AL7705" s="7"/>
      <c r="AM7705" s="7"/>
      <c r="AN7705" s="7"/>
      <c r="AO7705" s="7"/>
      <c r="AP7705" s="7"/>
      <c r="AQ7705" s="7"/>
      <c r="AR7705" s="7"/>
      <c r="AS7705" s="7"/>
      <c r="AT7705" s="7"/>
      <c r="AU7705" s="7"/>
      <c r="AV7705" s="7"/>
      <c r="AW7705" s="7"/>
      <c r="AX7705" s="7"/>
      <c r="AY7705" s="7"/>
      <c r="AZ7705" s="7"/>
      <c r="BA7705" s="7"/>
      <c r="BB7705" s="7"/>
      <c r="BC7705" s="7"/>
      <c r="BD7705" s="7"/>
      <c r="BE7705" s="7"/>
      <c r="BF7705" s="7"/>
      <c r="BG7705" s="7"/>
      <c r="BH7705" s="7"/>
      <c r="BI7705" s="7"/>
      <c r="BJ7705" s="7"/>
    </row>
    <row r="7706" spans="1:62" x14ac:dyDescent="0.2">
      <c r="A7706" s="59"/>
      <c r="B7706" s="7"/>
      <c r="C7706" s="7"/>
      <c r="D7706" s="7"/>
      <c r="E7706" s="7"/>
      <c r="F7706" s="7"/>
      <c r="G7706" s="7"/>
      <c r="H7706" s="7"/>
      <c r="I7706" s="78"/>
      <c r="J7706" s="30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  <c r="AB7706" s="7"/>
      <c r="AC7706" s="7"/>
      <c r="AD7706" s="7"/>
      <c r="AE7706" s="7"/>
      <c r="AF7706" s="7"/>
      <c r="AG7706" s="7"/>
      <c r="AH7706" s="7"/>
      <c r="AI7706" s="7"/>
      <c r="AJ7706" s="7"/>
      <c r="AK7706" s="7"/>
      <c r="AL7706" s="7"/>
      <c r="AM7706" s="7"/>
      <c r="AN7706" s="7"/>
      <c r="AO7706" s="7"/>
      <c r="AP7706" s="7"/>
      <c r="AQ7706" s="7"/>
      <c r="AR7706" s="7"/>
      <c r="AS7706" s="7"/>
      <c r="AT7706" s="7"/>
      <c r="AU7706" s="7"/>
      <c r="AV7706" s="7"/>
      <c r="AW7706" s="7"/>
      <c r="AX7706" s="7"/>
      <c r="AY7706" s="7"/>
      <c r="AZ7706" s="7"/>
      <c r="BA7706" s="7"/>
      <c r="BB7706" s="7"/>
      <c r="BC7706" s="7"/>
      <c r="BD7706" s="7"/>
      <c r="BE7706" s="7"/>
      <c r="BF7706" s="7"/>
      <c r="BG7706" s="7"/>
      <c r="BH7706" s="7"/>
      <c r="BI7706" s="7"/>
      <c r="BJ7706" s="7"/>
    </row>
    <row r="7707" spans="1:62" x14ac:dyDescent="0.2">
      <c r="A7707" s="59"/>
      <c r="B7707" s="7"/>
      <c r="C7707" s="7"/>
      <c r="D7707" s="7"/>
      <c r="E7707" s="7"/>
      <c r="F7707" s="7"/>
      <c r="G7707" s="7"/>
      <c r="H7707" s="7"/>
      <c r="I7707" s="78"/>
      <c r="J7707" s="30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  <c r="AB7707" s="7"/>
      <c r="AC7707" s="7"/>
      <c r="AD7707" s="7"/>
      <c r="AE7707" s="7"/>
      <c r="AF7707" s="7"/>
      <c r="AG7707" s="7"/>
      <c r="AH7707" s="7"/>
      <c r="AI7707" s="7"/>
      <c r="AJ7707" s="7"/>
      <c r="AK7707" s="7"/>
      <c r="AL7707" s="7"/>
      <c r="AM7707" s="7"/>
      <c r="AN7707" s="7"/>
      <c r="AO7707" s="7"/>
      <c r="AP7707" s="7"/>
      <c r="AQ7707" s="7"/>
      <c r="AR7707" s="7"/>
      <c r="AS7707" s="7"/>
      <c r="AT7707" s="7"/>
      <c r="AU7707" s="7"/>
      <c r="AV7707" s="7"/>
      <c r="AW7707" s="7"/>
      <c r="AX7707" s="7"/>
      <c r="AY7707" s="7"/>
      <c r="AZ7707" s="7"/>
      <c r="BA7707" s="7"/>
      <c r="BB7707" s="7"/>
      <c r="BC7707" s="7"/>
      <c r="BD7707" s="7"/>
      <c r="BE7707" s="7"/>
      <c r="BF7707" s="7"/>
      <c r="BG7707" s="7"/>
      <c r="BH7707" s="7"/>
      <c r="BI7707" s="7"/>
      <c r="BJ7707" s="7"/>
    </row>
    <row r="7708" spans="1:62" x14ac:dyDescent="0.2">
      <c r="A7708" s="59"/>
      <c r="B7708" s="7"/>
      <c r="C7708" s="7"/>
      <c r="D7708" s="7"/>
      <c r="E7708" s="7"/>
      <c r="F7708" s="7"/>
      <c r="G7708" s="7"/>
      <c r="H7708" s="7"/>
      <c r="I7708" s="78"/>
      <c r="J7708" s="30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7"/>
      <c r="AC7708" s="7"/>
      <c r="AD7708" s="7"/>
      <c r="AE7708" s="7"/>
      <c r="AF7708" s="7"/>
      <c r="AG7708" s="7"/>
      <c r="AH7708" s="7"/>
      <c r="AI7708" s="7"/>
      <c r="AJ7708" s="7"/>
      <c r="AK7708" s="7"/>
      <c r="AL7708" s="7"/>
      <c r="AM7708" s="7"/>
      <c r="AN7708" s="7"/>
      <c r="AO7708" s="7"/>
      <c r="AP7708" s="7"/>
      <c r="AQ7708" s="7"/>
      <c r="AR7708" s="7"/>
      <c r="AS7708" s="7"/>
      <c r="AT7708" s="7"/>
      <c r="AU7708" s="7"/>
      <c r="AV7708" s="7"/>
      <c r="AW7708" s="7"/>
      <c r="AX7708" s="7"/>
      <c r="AY7708" s="7"/>
      <c r="AZ7708" s="7"/>
      <c r="BA7708" s="7"/>
      <c r="BB7708" s="7"/>
      <c r="BC7708" s="7"/>
      <c r="BD7708" s="7"/>
      <c r="BE7708" s="7"/>
      <c r="BF7708" s="7"/>
      <c r="BG7708" s="7"/>
      <c r="BH7708" s="7"/>
      <c r="BI7708" s="7"/>
      <c r="BJ7708" s="7"/>
    </row>
    <row r="7709" spans="1:62" x14ac:dyDescent="0.2">
      <c r="A7709" s="59"/>
      <c r="B7709" s="7"/>
      <c r="C7709" s="7"/>
      <c r="D7709" s="7"/>
      <c r="E7709" s="7"/>
      <c r="F7709" s="7"/>
      <c r="G7709" s="7"/>
      <c r="H7709" s="7"/>
      <c r="I7709" s="78"/>
      <c r="J7709" s="30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  <c r="AB7709" s="7"/>
      <c r="AC7709" s="7"/>
      <c r="AD7709" s="7"/>
      <c r="AE7709" s="7"/>
      <c r="AF7709" s="7"/>
      <c r="AG7709" s="7"/>
      <c r="AH7709" s="7"/>
      <c r="AI7709" s="7"/>
      <c r="AJ7709" s="7"/>
      <c r="AK7709" s="7"/>
      <c r="AL7709" s="7"/>
      <c r="AM7709" s="7"/>
      <c r="AN7709" s="7"/>
      <c r="AO7709" s="7"/>
      <c r="AP7709" s="7"/>
      <c r="AQ7709" s="7"/>
      <c r="AR7709" s="7"/>
      <c r="AS7709" s="7"/>
      <c r="AT7709" s="7"/>
      <c r="AU7709" s="7"/>
      <c r="AV7709" s="7"/>
      <c r="AW7709" s="7"/>
      <c r="AX7709" s="7"/>
      <c r="AY7709" s="7"/>
      <c r="AZ7709" s="7"/>
      <c r="BA7709" s="7"/>
      <c r="BB7709" s="7"/>
      <c r="BC7709" s="7"/>
      <c r="BD7709" s="7"/>
      <c r="BE7709" s="7"/>
      <c r="BF7709" s="7"/>
      <c r="BG7709" s="7"/>
      <c r="BH7709" s="7"/>
      <c r="BI7709" s="7"/>
      <c r="BJ7709" s="7"/>
    </row>
    <row r="7710" spans="1:62" x14ac:dyDescent="0.2">
      <c r="A7710" s="59"/>
      <c r="B7710" s="7"/>
      <c r="C7710" s="7"/>
      <c r="D7710" s="7"/>
      <c r="E7710" s="7"/>
      <c r="F7710" s="7"/>
      <c r="G7710" s="7"/>
      <c r="H7710" s="7"/>
      <c r="I7710" s="78"/>
      <c r="J7710" s="30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  <c r="AB7710" s="7"/>
      <c r="AC7710" s="7"/>
      <c r="AD7710" s="7"/>
      <c r="AE7710" s="7"/>
      <c r="AF7710" s="7"/>
      <c r="AG7710" s="7"/>
      <c r="AH7710" s="7"/>
      <c r="AI7710" s="7"/>
      <c r="AJ7710" s="7"/>
      <c r="AK7710" s="7"/>
      <c r="AL7710" s="7"/>
      <c r="AM7710" s="7"/>
      <c r="AN7710" s="7"/>
      <c r="AO7710" s="7"/>
      <c r="AP7710" s="7"/>
      <c r="AQ7710" s="7"/>
      <c r="AR7710" s="7"/>
      <c r="AS7710" s="7"/>
      <c r="AT7710" s="7"/>
      <c r="AU7710" s="7"/>
      <c r="AV7710" s="7"/>
      <c r="AW7710" s="7"/>
      <c r="AX7710" s="7"/>
      <c r="AY7710" s="7"/>
      <c r="AZ7710" s="7"/>
      <c r="BA7710" s="7"/>
      <c r="BB7710" s="7"/>
      <c r="BC7710" s="7"/>
      <c r="BD7710" s="7"/>
      <c r="BE7710" s="7"/>
      <c r="BF7710" s="7"/>
      <c r="BG7710" s="7"/>
      <c r="BH7710" s="7"/>
      <c r="BI7710" s="7"/>
      <c r="BJ7710" s="7"/>
    </row>
    <row r="7711" spans="1:62" x14ac:dyDescent="0.2">
      <c r="A7711" s="59"/>
      <c r="B7711" s="7"/>
      <c r="C7711" s="7"/>
      <c r="D7711" s="7"/>
      <c r="E7711" s="7"/>
      <c r="F7711" s="7"/>
      <c r="G7711" s="7"/>
      <c r="H7711" s="7"/>
      <c r="I7711" s="78"/>
      <c r="J7711" s="30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  <c r="AB7711" s="7"/>
      <c r="AC7711" s="7"/>
      <c r="AD7711" s="7"/>
      <c r="AE7711" s="7"/>
      <c r="AF7711" s="7"/>
      <c r="AG7711" s="7"/>
      <c r="AH7711" s="7"/>
      <c r="AI7711" s="7"/>
      <c r="AJ7711" s="7"/>
      <c r="AK7711" s="7"/>
      <c r="AL7711" s="7"/>
      <c r="AM7711" s="7"/>
      <c r="AN7711" s="7"/>
      <c r="AO7711" s="7"/>
      <c r="AP7711" s="7"/>
      <c r="AQ7711" s="7"/>
      <c r="AR7711" s="7"/>
      <c r="AS7711" s="7"/>
      <c r="AT7711" s="7"/>
      <c r="AU7711" s="7"/>
      <c r="AV7711" s="7"/>
      <c r="AW7711" s="7"/>
      <c r="AX7711" s="7"/>
      <c r="AY7711" s="7"/>
      <c r="AZ7711" s="7"/>
      <c r="BA7711" s="7"/>
      <c r="BB7711" s="7"/>
      <c r="BC7711" s="7"/>
      <c r="BD7711" s="7"/>
      <c r="BE7711" s="7"/>
      <c r="BF7711" s="7"/>
      <c r="BG7711" s="7"/>
      <c r="BH7711" s="7"/>
      <c r="BI7711" s="7"/>
      <c r="BJ7711" s="7"/>
    </row>
    <row r="7712" spans="1:62" x14ac:dyDescent="0.2">
      <c r="A7712" s="59"/>
      <c r="B7712" s="7"/>
      <c r="C7712" s="7"/>
      <c r="D7712" s="7"/>
      <c r="E7712" s="7"/>
      <c r="F7712" s="7"/>
      <c r="G7712" s="7"/>
      <c r="H7712" s="7"/>
      <c r="I7712" s="78"/>
      <c r="J7712" s="30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  <c r="AB7712" s="7"/>
      <c r="AC7712" s="7"/>
      <c r="AD7712" s="7"/>
      <c r="AE7712" s="7"/>
      <c r="AF7712" s="7"/>
      <c r="AG7712" s="7"/>
      <c r="AH7712" s="7"/>
      <c r="AI7712" s="7"/>
      <c r="AJ7712" s="7"/>
      <c r="AK7712" s="7"/>
      <c r="AL7712" s="7"/>
      <c r="AM7712" s="7"/>
      <c r="AN7712" s="7"/>
      <c r="AO7712" s="7"/>
      <c r="AP7712" s="7"/>
      <c r="AQ7712" s="7"/>
      <c r="AR7712" s="7"/>
      <c r="AS7712" s="7"/>
      <c r="AT7712" s="7"/>
      <c r="AU7712" s="7"/>
      <c r="AV7712" s="7"/>
      <c r="AW7712" s="7"/>
      <c r="AX7712" s="7"/>
      <c r="AY7712" s="7"/>
      <c r="AZ7712" s="7"/>
      <c r="BA7712" s="7"/>
      <c r="BB7712" s="7"/>
      <c r="BC7712" s="7"/>
      <c r="BD7712" s="7"/>
      <c r="BE7712" s="7"/>
      <c r="BF7712" s="7"/>
      <c r="BG7712" s="7"/>
      <c r="BH7712" s="7"/>
      <c r="BI7712" s="7"/>
      <c r="BJ7712" s="7"/>
    </row>
    <row r="7713" spans="1:62" x14ac:dyDescent="0.2">
      <c r="A7713" s="59"/>
      <c r="B7713" s="7"/>
      <c r="C7713" s="7"/>
      <c r="D7713" s="7"/>
      <c r="E7713" s="7"/>
      <c r="F7713" s="7"/>
      <c r="G7713" s="7"/>
      <c r="H7713" s="7"/>
      <c r="I7713" s="78"/>
      <c r="J7713" s="30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  <c r="AB7713" s="7"/>
      <c r="AC7713" s="7"/>
      <c r="AD7713" s="7"/>
      <c r="AE7713" s="7"/>
      <c r="AF7713" s="7"/>
      <c r="AG7713" s="7"/>
      <c r="AH7713" s="7"/>
      <c r="AI7713" s="7"/>
      <c r="AJ7713" s="7"/>
      <c r="AK7713" s="7"/>
      <c r="AL7713" s="7"/>
      <c r="AM7713" s="7"/>
      <c r="AN7713" s="7"/>
      <c r="AO7713" s="7"/>
      <c r="AP7713" s="7"/>
      <c r="AQ7713" s="7"/>
      <c r="AR7713" s="7"/>
      <c r="AS7713" s="7"/>
      <c r="AT7713" s="7"/>
      <c r="AU7713" s="7"/>
      <c r="AV7713" s="7"/>
      <c r="AW7713" s="7"/>
      <c r="AX7713" s="7"/>
      <c r="AY7713" s="7"/>
      <c r="AZ7713" s="7"/>
      <c r="BA7713" s="7"/>
      <c r="BB7713" s="7"/>
      <c r="BC7713" s="7"/>
      <c r="BD7713" s="7"/>
      <c r="BE7713" s="7"/>
      <c r="BF7713" s="7"/>
      <c r="BG7713" s="7"/>
      <c r="BH7713" s="7"/>
      <c r="BI7713" s="7"/>
      <c r="BJ7713" s="7"/>
    </row>
    <row r="7714" spans="1:62" x14ac:dyDescent="0.2">
      <c r="A7714" s="59"/>
      <c r="B7714" s="7"/>
      <c r="C7714" s="7"/>
      <c r="D7714" s="7"/>
      <c r="E7714" s="7"/>
      <c r="F7714" s="7"/>
      <c r="G7714" s="7"/>
      <c r="H7714" s="7"/>
      <c r="I7714" s="78"/>
      <c r="J7714" s="30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  <c r="AB7714" s="7"/>
      <c r="AC7714" s="7"/>
      <c r="AD7714" s="7"/>
      <c r="AE7714" s="7"/>
      <c r="AF7714" s="7"/>
      <c r="AG7714" s="7"/>
      <c r="AH7714" s="7"/>
      <c r="AI7714" s="7"/>
      <c r="AJ7714" s="7"/>
      <c r="AK7714" s="7"/>
      <c r="AL7714" s="7"/>
      <c r="AM7714" s="7"/>
      <c r="AN7714" s="7"/>
      <c r="AO7714" s="7"/>
      <c r="AP7714" s="7"/>
      <c r="AQ7714" s="7"/>
      <c r="AR7714" s="7"/>
      <c r="AS7714" s="7"/>
      <c r="AT7714" s="7"/>
      <c r="AU7714" s="7"/>
      <c r="AV7714" s="7"/>
      <c r="AW7714" s="7"/>
      <c r="AX7714" s="7"/>
      <c r="AY7714" s="7"/>
      <c r="AZ7714" s="7"/>
      <c r="BA7714" s="7"/>
      <c r="BB7714" s="7"/>
      <c r="BC7714" s="7"/>
      <c r="BD7714" s="7"/>
      <c r="BE7714" s="7"/>
      <c r="BF7714" s="7"/>
      <c r="BG7714" s="7"/>
      <c r="BH7714" s="7"/>
      <c r="BI7714" s="7"/>
      <c r="BJ7714" s="7"/>
    </row>
    <row r="7715" spans="1:62" x14ac:dyDescent="0.2">
      <c r="A7715" s="59"/>
      <c r="B7715" s="7"/>
      <c r="C7715" s="7"/>
      <c r="D7715" s="7"/>
      <c r="E7715" s="7"/>
      <c r="F7715" s="7"/>
      <c r="G7715" s="7"/>
      <c r="H7715" s="7"/>
      <c r="I7715" s="78"/>
      <c r="J7715" s="30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  <c r="AB7715" s="7"/>
      <c r="AC7715" s="7"/>
      <c r="AD7715" s="7"/>
      <c r="AE7715" s="7"/>
      <c r="AF7715" s="7"/>
      <c r="AG7715" s="7"/>
      <c r="AH7715" s="7"/>
      <c r="AI7715" s="7"/>
      <c r="AJ7715" s="7"/>
      <c r="AK7715" s="7"/>
      <c r="AL7715" s="7"/>
      <c r="AM7715" s="7"/>
      <c r="AN7715" s="7"/>
      <c r="AO7715" s="7"/>
      <c r="AP7715" s="7"/>
      <c r="AQ7715" s="7"/>
      <c r="AR7715" s="7"/>
      <c r="AS7715" s="7"/>
      <c r="AT7715" s="7"/>
      <c r="AU7715" s="7"/>
      <c r="AV7715" s="7"/>
      <c r="AW7715" s="7"/>
      <c r="AX7715" s="7"/>
      <c r="AY7715" s="7"/>
      <c r="AZ7715" s="7"/>
      <c r="BA7715" s="7"/>
      <c r="BB7715" s="7"/>
      <c r="BC7715" s="7"/>
      <c r="BD7715" s="7"/>
      <c r="BE7715" s="7"/>
      <c r="BF7715" s="7"/>
      <c r="BG7715" s="7"/>
      <c r="BH7715" s="7"/>
      <c r="BI7715" s="7"/>
      <c r="BJ7715" s="7"/>
    </row>
    <row r="7716" spans="1:62" x14ac:dyDescent="0.2">
      <c r="A7716" s="59"/>
      <c r="B7716" s="7"/>
      <c r="C7716" s="7"/>
      <c r="D7716" s="7"/>
      <c r="E7716" s="7"/>
      <c r="F7716" s="7"/>
      <c r="G7716" s="7"/>
      <c r="H7716" s="7"/>
      <c r="I7716" s="78"/>
      <c r="J7716" s="30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  <c r="AB7716" s="7"/>
      <c r="AC7716" s="7"/>
      <c r="AD7716" s="7"/>
      <c r="AE7716" s="7"/>
      <c r="AF7716" s="7"/>
      <c r="AG7716" s="7"/>
      <c r="AH7716" s="7"/>
      <c r="AI7716" s="7"/>
      <c r="AJ7716" s="7"/>
      <c r="AK7716" s="7"/>
      <c r="AL7716" s="7"/>
      <c r="AM7716" s="7"/>
      <c r="AN7716" s="7"/>
      <c r="AO7716" s="7"/>
      <c r="AP7716" s="7"/>
      <c r="AQ7716" s="7"/>
      <c r="AR7716" s="7"/>
      <c r="AS7716" s="7"/>
      <c r="AT7716" s="7"/>
      <c r="AU7716" s="7"/>
      <c r="AV7716" s="7"/>
      <c r="AW7716" s="7"/>
      <c r="AX7716" s="7"/>
      <c r="AY7716" s="7"/>
      <c r="AZ7716" s="7"/>
      <c r="BA7716" s="7"/>
      <c r="BB7716" s="7"/>
      <c r="BC7716" s="7"/>
      <c r="BD7716" s="7"/>
      <c r="BE7716" s="7"/>
      <c r="BF7716" s="7"/>
      <c r="BG7716" s="7"/>
      <c r="BH7716" s="7"/>
      <c r="BI7716" s="7"/>
      <c r="BJ7716" s="7"/>
    </row>
    <row r="7717" spans="1:62" x14ac:dyDescent="0.2">
      <c r="A7717" s="59"/>
      <c r="B7717" s="7"/>
      <c r="C7717" s="7"/>
      <c r="D7717" s="7"/>
      <c r="E7717" s="7"/>
      <c r="F7717" s="7"/>
      <c r="G7717" s="7"/>
      <c r="H7717" s="7"/>
      <c r="I7717" s="78"/>
      <c r="J7717" s="30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  <c r="AB7717" s="7"/>
      <c r="AC7717" s="7"/>
      <c r="AD7717" s="7"/>
      <c r="AE7717" s="7"/>
      <c r="AF7717" s="7"/>
      <c r="AG7717" s="7"/>
      <c r="AH7717" s="7"/>
      <c r="AI7717" s="7"/>
      <c r="AJ7717" s="7"/>
      <c r="AK7717" s="7"/>
      <c r="AL7717" s="7"/>
      <c r="AM7717" s="7"/>
      <c r="AN7717" s="7"/>
      <c r="AO7717" s="7"/>
      <c r="AP7717" s="7"/>
      <c r="AQ7717" s="7"/>
      <c r="AR7717" s="7"/>
      <c r="AS7717" s="7"/>
      <c r="AT7717" s="7"/>
      <c r="AU7717" s="7"/>
      <c r="AV7717" s="7"/>
      <c r="AW7717" s="7"/>
      <c r="AX7717" s="7"/>
      <c r="AY7717" s="7"/>
      <c r="AZ7717" s="7"/>
      <c r="BA7717" s="7"/>
      <c r="BB7717" s="7"/>
      <c r="BC7717" s="7"/>
      <c r="BD7717" s="7"/>
      <c r="BE7717" s="7"/>
      <c r="BF7717" s="7"/>
      <c r="BG7717" s="7"/>
      <c r="BH7717" s="7"/>
      <c r="BI7717" s="7"/>
      <c r="BJ7717" s="7"/>
    </row>
    <row r="7718" spans="1:62" x14ac:dyDescent="0.2">
      <c r="A7718" s="59"/>
      <c r="B7718" s="7"/>
      <c r="C7718" s="7"/>
      <c r="D7718" s="7"/>
      <c r="E7718" s="7"/>
      <c r="F7718" s="7"/>
      <c r="G7718" s="7"/>
      <c r="H7718" s="7"/>
      <c r="I7718" s="78"/>
      <c r="J7718" s="30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  <c r="AB7718" s="7"/>
      <c r="AC7718" s="7"/>
      <c r="AD7718" s="7"/>
      <c r="AE7718" s="7"/>
      <c r="AF7718" s="7"/>
      <c r="AG7718" s="7"/>
      <c r="AH7718" s="7"/>
      <c r="AI7718" s="7"/>
      <c r="AJ7718" s="7"/>
      <c r="AK7718" s="7"/>
      <c r="AL7718" s="7"/>
      <c r="AM7718" s="7"/>
      <c r="AN7718" s="7"/>
      <c r="AO7718" s="7"/>
      <c r="AP7718" s="7"/>
      <c r="AQ7718" s="7"/>
      <c r="AR7718" s="7"/>
      <c r="AS7718" s="7"/>
      <c r="AT7718" s="7"/>
      <c r="AU7718" s="7"/>
      <c r="AV7718" s="7"/>
      <c r="AW7718" s="7"/>
      <c r="AX7718" s="7"/>
      <c r="AY7718" s="7"/>
      <c r="AZ7718" s="7"/>
      <c r="BA7718" s="7"/>
      <c r="BB7718" s="7"/>
      <c r="BC7718" s="7"/>
      <c r="BD7718" s="7"/>
      <c r="BE7718" s="7"/>
      <c r="BF7718" s="7"/>
      <c r="BG7718" s="7"/>
      <c r="BH7718" s="7"/>
      <c r="BI7718" s="7"/>
      <c r="BJ7718" s="7"/>
    </row>
    <row r="7719" spans="1:62" x14ac:dyDescent="0.2">
      <c r="A7719" s="59"/>
      <c r="B7719" s="7"/>
      <c r="C7719" s="7"/>
      <c r="D7719" s="7"/>
      <c r="E7719" s="7"/>
      <c r="F7719" s="7"/>
      <c r="G7719" s="7"/>
      <c r="H7719" s="7"/>
      <c r="I7719" s="78"/>
      <c r="J7719" s="30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  <c r="AB7719" s="7"/>
      <c r="AC7719" s="7"/>
      <c r="AD7719" s="7"/>
      <c r="AE7719" s="7"/>
      <c r="AF7719" s="7"/>
      <c r="AG7719" s="7"/>
      <c r="AH7719" s="7"/>
      <c r="AI7719" s="7"/>
      <c r="AJ7719" s="7"/>
      <c r="AK7719" s="7"/>
      <c r="AL7719" s="7"/>
      <c r="AM7719" s="7"/>
      <c r="AN7719" s="7"/>
      <c r="AO7719" s="7"/>
      <c r="AP7719" s="7"/>
      <c r="AQ7719" s="7"/>
      <c r="AR7719" s="7"/>
      <c r="AS7719" s="7"/>
      <c r="AT7719" s="7"/>
      <c r="AU7719" s="7"/>
      <c r="AV7719" s="7"/>
      <c r="AW7719" s="7"/>
      <c r="AX7719" s="7"/>
      <c r="AY7719" s="7"/>
      <c r="AZ7719" s="7"/>
      <c r="BA7719" s="7"/>
      <c r="BB7719" s="7"/>
      <c r="BC7719" s="7"/>
      <c r="BD7719" s="7"/>
      <c r="BE7719" s="7"/>
      <c r="BF7719" s="7"/>
      <c r="BG7719" s="7"/>
      <c r="BH7719" s="7"/>
      <c r="BI7719" s="7"/>
      <c r="BJ7719" s="7"/>
    </row>
    <row r="7720" spans="1:62" x14ac:dyDescent="0.2">
      <c r="A7720" s="59"/>
      <c r="B7720" s="7"/>
      <c r="C7720" s="7"/>
      <c r="D7720" s="7"/>
      <c r="E7720" s="7"/>
      <c r="F7720" s="7"/>
      <c r="G7720" s="7"/>
      <c r="H7720" s="7"/>
      <c r="I7720" s="78"/>
      <c r="J7720" s="30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  <c r="AB7720" s="7"/>
      <c r="AC7720" s="7"/>
      <c r="AD7720" s="7"/>
      <c r="AE7720" s="7"/>
      <c r="AF7720" s="7"/>
      <c r="AG7720" s="7"/>
      <c r="AH7720" s="7"/>
      <c r="AI7720" s="7"/>
      <c r="AJ7720" s="7"/>
      <c r="AK7720" s="7"/>
      <c r="AL7720" s="7"/>
      <c r="AM7720" s="7"/>
      <c r="AN7720" s="7"/>
      <c r="AO7720" s="7"/>
      <c r="AP7720" s="7"/>
      <c r="AQ7720" s="7"/>
      <c r="AR7720" s="7"/>
      <c r="AS7720" s="7"/>
      <c r="AT7720" s="7"/>
      <c r="AU7720" s="7"/>
      <c r="AV7720" s="7"/>
      <c r="AW7720" s="7"/>
      <c r="AX7720" s="7"/>
      <c r="AY7720" s="7"/>
      <c r="AZ7720" s="7"/>
      <c r="BA7720" s="7"/>
      <c r="BB7720" s="7"/>
      <c r="BC7720" s="7"/>
      <c r="BD7720" s="7"/>
      <c r="BE7720" s="7"/>
      <c r="BF7720" s="7"/>
      <c r="BG7720" s="7"/>
      <c r="BH7720" s="7"/>
      <c r="BI7720" s="7"/>
      <c r="BJ7720" s="7"/>
    </row>
    <row r="7721" spans="1:62" x14ac:dyDescent="0.2">
      <c r="A7721" s="59"/>
      <c r="B7721" s="7"/>
      <c r="C7721" s="7"/>
      <c r="D7721" s="7"/>
      <c r="E7721" s="7"/>
      <c r="F7721" s="7"/>
      <c r="G7721" s="7"/>
      <c r="H7721" s="7"/>
      <c r="I7721" s="78"/>
      <c r="J7721" s="30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  <c r="AB7721" s="7"/>
      <c r="AC7721" s="7"/>
      <c r="AD7721" s="7"/>
      <c r="AE7721" s="7"/>
      <c r="AF7721" s="7"/>
      <c r="AG7721" s="7"/>
      <c r="AH7721" s="7"/>
      <c r="AI7721" s="7"/>
      <c r="AJ7721" s="7"/>
      <c r="AK7721" s="7"/>
      <c r="AL7721" s="7"/>
      <c r="AM7721" s="7"/>
      <c r="AN7721" s="7"/>
      <c r="AO7721" s="7"/>
      <c r="AP7721" s="7"/>
      <c r="AQ7721" s="7"/>
      <c r="AR7721" s="7"/>
      <c r="AS7721" s="7"/>
      <c r="AT7721" s="7"/>
      <c r="AU7721" s="7"/>
      <c r="AV7721" s="7"/>
      <c r="AW7721" s="7"/>
      <c r="AX7721" s="7"/>
      <c r="AY7721" s="7"/>
      <c r="AZ7721" s="7"/>
      <c r="BA7721" s="7"/>
      <c r="BB7721" s="7"/>
      <c r="BC7721" s="7"/>
      <c r="BD7721" s="7"/>
      <c r="BE7721" s="7"/>
      <c r="BF7721" s="7"/>
      <c r="BG7721" s="7"/>
      <c r="BH7721" s="7"/>
      <c r="BI7721" s="7"/>
      <c r="BJ7721" s="7"/>
    </row>
    <row r="7722" spans="1:62" x14ac:dyDescent="0.2">
      <c r="A7722" s="59"/>
      <c r="B7722" s="7"/>
      <c r="C7722" s="7"/>
      <c r="D7722" s="7"/>
      <c r="E7722" s="7"/>
      <c r="F7722" s="7"/>
      <c r="G7722" s="7"/>
      <c r="H7722" s="7"/>
      <c r="I7722" s="78"/>
      <c r="J7722" s="30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  <c r="AB7722" s="7"/>
      <c r="AC7722" s="7"/>
      <c r="AD7722" s="7"/>
      <c r="AE7722" s="7"/>
      <c r="AF7722" s="7"/>
      <c r="AG7722" s="7"/>
      <c r="AH7722" s="7"/>
      <c r="AI7722" s="7"/>
      <c r="AJ7722" s="7"/>
      <c r="AK7722" s="7"/>
      <c r="AL7722" s="7"/>
      <c r="AM7722" s="7"/>
      <c r="AN7722" s="7"/>
      <c r="AO7722" s="7"/>
      <c r="AP7722" s="7"/>
      <c r="AQ7722" s="7"/>
      <c r="AR7722" s="7"/>
      <c r="AS7722" s="7"/>
      <c r="AT7722" s="7"/>
      <c r="AU7722" s="7"/>
      <c r="AV7722" s="7"/>
      <c r="AW7722" s="7"/>
      <c r="AX7722" s="7"/>
      <c r="AY7722" s="7"/>
      <c r="AZ7722" s="7"/>
      <c r="BA7722" s="7"/>
      <c r="BB7722" s="7"/>
      <c r="BC7722" s="7"/>
      <c r="BD7722" s="7"/>
      <c r="BE7722" s="7"/>
      <c r="BF7722" s="7"/>
      <c r="BG7722" s="7"/>
      <c r="BH7722" s="7"/>
      <c r="BI7722" s="7"/>
      <c r="BJ7722" s="7"/>
    </row>
    <row r="7723" spans="1:62" x14ac:dyDescent="0.2">
      <c r="A7723" s="59"/>
      <c r="B7723" s="7"/>
      <c r="C7723" s="7"/>
      <c r="D7723" s="7"/>
      <c r="E7723" s="7"/>
      <c r="F7723" s="7"/>
      <c r="G7723" s="7"/>
      <c r="H7723" s="7"/>
      <c r="I7723" s="78"/>
      <c r="J7723" s="30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  <c r="AB7723" s="7"/>
      <c r="AC7723" s="7"/>
      <c r="AD7723" s="7"/>
      <c r="AE7723" s="7"/>
      <c r="AF7723" s="7"/>
      <c r="AG7723" s="7"/>
      <c r="AH7723" s="7"/>
      <c r="AI7723" s="7"/>
      <c r="AJ7723" s="7"/>
      <c r="AK7723" s="7"/>
      <c r="AL7723" s="7"/>
      <c r="AM7723" s="7"/>
      <c r="AN7723" s="7"/>
      <c r="AO7723" s="7"/>
      <c r="AP7723" s="7"/>
      <c r="AQ7723" s="7"/>
      <c r="AR7723" s="7"/>
      <c r="AS7723" s="7"/>
      <c r="AT7723" s="7"/>
      <c r="AU7723" s="7"/>
      <c r="AV7723" s="7"/>
      <c r="AW7723" s="7"/>
      <c r="AX7723" s="7"/>
      <c r="AY7723" s="7"/>
      <c r="AZ7723" s="7"/>
      <c r="BA7723" s="7"/>
      <c r="BB7723" s="7"/>
      <c r="BC7723" s="7"/>
      <c r="BD7723" s="7"/>
      <c r="BE7723" s="7"/>
      <c r="BF7723" s="7"/>
      <c r="BG7723" s="7"/>
      <c r="BH7723" s="7"/>
      <c r="BI7723" s="7"/>
      <c r="BJ7723" s="7"/>
    </row>
    <row r="7724" spans="1:62" x14ac:dyDescent="0.2">
      <c r="A7724" s="59"/>
      <c r="B7724" s="7"/>
      <c r="C7724" s="7"/>
      <c r="D7724" s="7"/>
      <c r="E7724" s="7"/>
      <c r="F7724" s="7"/>
      <c r="G7724" s="7"/>
      <c r="H7724" s="7"/>
      <c r="I7724" s="78"/>
      <c r="J7724" s="30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  <c r="AB7724" s="7"/>
      <c r="AC7724" s="7"/>
      <c r="AD7724" s="7"/>
      <c r="AE7724" s="7"/>
      <c r="AF7724" s="7"/>
      <c r="AG7724" s="7"/>
      <c r="AH7724" s="7"/>
      <c r="AI7724" s="7"/>
      <c r="AJ7724" s="7"/>
      <c r="AK7724" s="7"/>
      <c r="AL7724" s="7"/>
      <c r="AM7724" s="7"/>
      <c r="AN7724" s="7"/>
      <c r="AO7724" s="7"/>
      <c r="AP7724" s="7"/>
      <c r="AQ7724" s="7"/>
      <c r="AR7724" s="7"/>
      <c r="AS7724" s="7"/>
      <c r="AT7724" s="7"/>
      <c r="AU7724" s="7"/>
      <c r="AV7724" s="7"/>
      <c r="AW7724" s="7"/>
      <c r="AX7724" s="7"/>
      <c r="AY7724" s="7"/>
      <c r="AZ7724" s="7"/>
      <c r="BA7724" s="7"/>
      <c r="BB7724" s="7"/>
      <c r="BC7724" s="7"/>
      <c r="BD7724" s="7"/>
      <c r="BE7724" s="7"/>
      <c r="BF7724" s="7"/>
      <c r="BG7724" s="7"/>
      <c r="BH7724" s="7"/>
      <c r="BI7724" s="7"/>
      <c r="BJ7724" s="7"/>
    </row>
    <row r="7725" spans="1:62" x14ac:dyDescent="0.2">
      <c r="A7725" s="59"/>
      <c r="B7725" s="7"/>
      <c r="C7725" s="7"/>
      <c r="D7725" s="7"/>
      <c r="E7725" s="7"/>
      <c r="F7725" s="7"/>
      <c r="G7725" s="7"/>
      <c r="H7725" s="7"/>
      <c r="I7725" s="78"/>
      <c r="J7725" s="30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  <c r="AB7725" s="7"/>
      <c r="AC7725" s="7"/>
      <c r="AD7725" s="7"/>
      <c r="AE7725" s="7"/>
      <c r="AF7725" s="7"/>
      <c r="AG7725" s="7"/>
      <c r="AH7725" s="7"/>
      <c r="AI7725" s="7"/>
      <c r="AJ7725" s="7"/>
      <c r="AK7725" s="7"/>
      <c r="AL7725" s="7"/>
      <c r="AM7725" s="7"/>
      <c r="AN7725" s="7"/>
      <c r="AO7725" s="7"/>
      <c r="AP7725" s="7"/>
      <c r="AQ7725" s="7"/>
      <c r="AR7725" s="7"/>
      <c r="AS7725" s="7"/>
      <c r="AT7725" s="7"/>
      <c r="AU7725" s="7"/>
      <c r="AV7725" s="7"/>
      <c r="AW7725" s="7"/>
      <c r="AX7725" s="7"/>
      <c r="AY7725" s="7"/>
      <c r="AZ7725" s="7"/>
      <c r="BA7725" s="7"/>
      <c r="BB7725" s="7"/>
      <c r="BC7725" s="7"/>
      <c r="BD7725" s="7"/>
      <c r="BE7725" s="7"/>
      <c r="BF7725" s="7"/>
      <c r="BG7725" s="7"/>
      <c r="BH7725" s="7"/>
      <c r="BI7725" s="7"/>
      <c r="BJ7725" s="7"/>
    </row>
    <row r="7726" spans="1:62" x14ac:dyDescent="0.2">
      <c r="A7726" s="59"/>
      <c r="B7726" s="7"/>
      <c r="C7726" s="7"/>
      <c r="D7726" s="7"/>
      <c r="E7726" s="7"/>
      <c r="F7726" s="7"/>
      <c r="G7726" s="7"/>
      <c r="H7726" s="7"/>
      <c r="I7726" s="78"/>
      <c r="J7726" s="30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  <c r="AB7726" s="7"/>
      <c r="AC7726" s="7"/>
      <c r="AD7726" s="7"/>
      <c r="AE7726" s="7"/>
      <c r="AF7726" s="7"/>
      <c r="AG7726" s="7"/>
      <c r="AH7726" s="7"/>
      <c r="AI7726" s="7"/>
      <c r="AJ7726" s="7"/>
      <c r="AK7726" s="7"/>
      <c r="AL7726" s="7"/>
      <c r="AM7726" s="7"/>
      <c r="AN7726" s="7"/>
      <c r="AO7726" s="7"/>
      <c r="AP7726" s="7"/>
      <c r="AQ7726" s="7"/>
      <c r="AR7726" s="7"/>
      <c r="AS7726" s="7"/>
      <c r="AT7726" s="7"/>
      <c r="AU7726" s="7"/>
      <c r="AV7726" s="7"/>
      <c r="AW7726" s="7"/>
      <c r="AX7726" s="7"/>
      <c r="AY7726" s="7"/>
      <c r="AZ7726" s="7"/>
      <c r="BA7726" s="7"/>
      <c r="BB7726" s="7"/>
      <c r="BC7726" s="7"/>
      <c r="BD7726" s="7"/>
      <c r="BE7726" s="7"/>
      <c r="BF7726" s="7"/>
      <c r="BG7726" s="7"/>
      <c r="BH7726" s="7"/>
      <c r="BI7726" s="7"/>
      <c r="BJ7726" s="7"/>
    </row>
    <row r="7727" spans="1:62" x14ac:dyDescent="0.2">
      <c r="A7727" s="59"/>
      <c r="B7727" s="7"/>
      <c r="C7727" s="7"/>
      <c r="D7727" s="7"/>
      <c r="E7727" s="7"/>
      <c r="F7727" s="7"/>
      <c r="G7727" s="7"/>
      <c r="H7727" s="7"/>
      <c r="I7727" s="78"/>
      <c r="J7727" s="30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  <c r="AB7727" s="7"/>
      <c r="AC7727" s="7"/>
      <c r="AD7727" s="7"/>
      <c r="AE7727" s="7"/>
      <c r="AF7727" s="7"/>
      <c r="AG7727" s="7"/>
      <c r="AH7727" s="7"/>
      <c r="AI7727" s="7"/>
      <c r="AJ7727" s="7"/>
      <c r="AK7727" s="7"/>
      <c r="AL7727" s="7"/>
      <c r="AM7727" s="7"/>
      <c r="AN7727" s="7"/>
      <c r="AO7727" s="7"/>
      <c r="AP7727" s="7"/>
      <c r="AQ7727" s="7"/>
      <c r="AR7727" s="7"/>
      <c r="AS7727" s="7"/>
      <c r="AT7727" s="7"/>
      <c r="AU7727" s="7"/>
      <c r="AV7727" s="7"/>
      <c r="AW7727" s="7"/>
      <c r="AX7727" s="7"/>
      <c r="AY7727" s="7"/>
      <c r="AZ7727" s="7"/>
      <c r="BA7727" s="7"/>
      <c r="BB7727" s="7"/>
      <c r="BC7727" s="7"/>
      <c r="BD7727" s="7"/>
      <c r="BE7727" s="7"/>
      <c r="BF7727" s="7"/>
      <c r="BG7727" s="7"/>
      <c r="BH7727" s="7"/>
      <c r="BI7727" s="7"/>
      <c r="BJ7727" s="7"/>
    </row>
    <row r="7728" spans="1:62" x14ac:dyDescent="0.2">
      <c r="A7728" s="59"/>
      <c r="B7728" s="7"/>
      <c r="C7728" s="7"/>
      <c r="D7728" s="7"/>
      <c r="E7728" s="7"/>
      <c r="F7728" s="7"/>
      <c r="G7728" s="7"/>
      <c r="H7728" s="7"/>
      <c r="I7728" s="78"/>
      <c r="J7728" s="30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  <c r="AB7728" s="7"/>
      <c r="AC7728" s="7"/>
      <c r="AD7728" s="7"/>
      <c r="AE7728" s="7"/>
      <c r="AF7728" s="7"/>
      <c r="AG7728" s="7"/>
      <c r="AH7728" s="7"/>
      <c r="AI7728" s="7"/>
      <c r="AJ7728" s="7"/>
      <c r="AK7728" s="7"/>
      <c r="AL7728" s="7"/>
      <c r="AM7728" s="7"/>
      <c r="AN7728" s="7"/>
      <c r="AO7728" s="7"/>
      <c r="AP7728" s="7"/>
      <c r="AQ7728" s="7"/>
      <c r="AR7728" s="7"/>
      <c r="AS7728" s="7"/>
      <c r="AT7728" s="7"/>
      <c r="AU7728" s="7"/>
      <c r="AV7728" s="7"/>
      <c r="AW7728" s="7"/>
      <c r="AX7728" s="7"/>
      <c r="AY7728" s="7"/>
      <c r="AZ7728" s="7"/>
      <c r="BA7728" s="7"/>
      <c r="BB7728" s="7"/>
      <c r="BC7728" s="7"/>
      <c r="BD7728" s="7"/>
      <c r="BE7728" s="7"/>
      <c r="BF7728" s="7"/>
      <c r="BG7728" s="7"/>
      <c r="BH7728" s="7"/>
      <c r="BI7728" s="7"/>
      <c r="BJ7728" s="7"/>
    </row>
    <row r="7729" spans="1:62" x14ac:dyDescent="0.2">
      <c r="A7729" s="59"/>
      <c r="B7729" s="7"/>
      <c r="C7729" s="7"/>
      <c r="D7729" s="7"/>
      <c r="E7729" s="7"/>
      <c r="F7729" s="7"/>
      <c r="G7729" s="7"/>
      <c r="H7729" s="7"/>
      <c r="I7729" s="78"/>
      <c r="J7729" s="30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  <c r="AB7729" s="7"/>
      <c r="AC7729" s="7"/>
      <c r="AD7729" s="7"/>
      <c r="AE7729" s="7"/>
      <c r="AF7729" s="7"/>
      <c r="AG7729" s="7"/>
      <c r="AH7729" s="7"/>
      <c r="AI7729" s="7"/>
      <c r="AJ7729" s="7"/>
      <c r="AK7729" s="7"/>
      <c r="AL7729" s="7"/>
      <c r="AM7729" s="7"/>
      <c r="AN7729" s="7"/>
      <c r="AO7729" s="7"/>
      <c r="AP7729" s="7"/>
      <c r="AQ7729" s="7"/>
      <c r="AR7729" s="7"/>
      <c r="AS7729" s="7"/>
      <c r="AT7729" s="7"/>
      <c r="AU7729" s="7"/>
      <c r="AV7729" s="7"/>
      <c r="AW7729" s="7"/>
      <c r="AX7729" s="7"/>
      <c r="AY7729" s="7"/>
      <c r="AZ7729" s="7"/>
      <c r="BA7729" s="7"/>
      <c r="BB7729" s="7"/>
      <c r="BC7729" s="7"/>
      <c r="BD7729" s="7"/>
      <c r="BE7729" s="7"/>
      <c r="BF7729" s="7"/>
      <c r="BG7729" s="7"/>
      <c r="BH7729" s="7"/>
      <c r="BI7729" s="7"/>
      <c r="BJ7729" s="7"/>
    </row>
    <row r="7730" spans="1:62" x14ac:dyDescent="0.2">
      <c r="A7730" s="59"/>
      <c r="B7730" s="7"/>
      <c r="C7730" s="7"/>
      <c r="D7730" s="7"/>
      <c r="E7730" s="7"/>
      <c r="F7730" s="7"/>
      <c r="G7730" s="7"/>
      <c r="H7730" s="7"/>
      <c r="I7730" s="78"/>
      <c r="J7730" s="30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  <c r="AB7730" s="7"/>
      <c r="AC7730" s="7"/>
      <c r="AD7730" s="7"/>
      <c r="AE7730" s="7"/>
      <c r="AF7730" s="7"/>
      <c r="AG7730" s="7"/>
      <c r="AH7730" s="7"/>
      <c r="AI7730" s="7"/>
      <c r="AJ7730" s="7"/>
      <c r="AK7730" s="7"/>
      <c r="AL7730" s="7"/>
      <c r="AM7730" s="7"/>
      <c r="AN7730" s="7"/>
      <c r="AO7730" s="7"/>
      <c r="AP7730" s="7"/>
      <c r="AQ7730" s="7"/>
      <c r="AR7730" s="7"/>
      <c r="AS7730" s="7"/>
      <c r="AT7730" s="7"/>
      <c r="AU7730" s="7"/>
      <c r="AV7730" s="7"/>
      <c r="AW7730" s="7"/>
      <c r="AX7730" s="7"/>
      <c r="AY7730" s="7"/>
      <c r="AZ7730" s="7"/>
      <c r="BA7730" s="7"/>
      <c r="BB7730" s="7"/>
      <c r="BC7730" s="7"/>
      <c r="BD7730" s="7"/>
      <c r="BE7730" s="7"/>
      <c r="BF7730" s="7"/>
      <c r="BG7730" s="7"/>
      <c r="BH7730" s="7"/>
      <c r="BI7730" s="7"/>
      <c r="BJ7730" s="7"/>
    </row>
    <row r="7731" spans="1:62" x14ac:dyDescent="0.2">
      <c r="A7731" s="59"/>
      <c r="B7731" s="7"/>
      <c r="C7731" s="7"/>
      <c r="D7731" s="7"/>
      <c r="E7731" s="7"/>
      <c r="F7731" s="7"/>
      <c r="G7731" s="7"/>
      <c r="H7731" s="7"/>
      <c r="I7731" s="78"/>
      <c r="J7731" s="30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  <c r="AB7731" s="7"/>
      <c r="AC7731" s="7"/>
      <c r="AD7731" s="7"/>
      <c r="AE7731" s="7"/>
      <c r="AF7731" s="7"/>
      <c r="AG7731" s="7"/>
      <c r="AH7731" s="7"/>
      <c r="AI7731" s="7"/>
      <c r="AJ7731" s="7"/>
      <c r="AK7731" s="7"/>
      <c r="AL7731" s="7"/>
      <c r="AM7731" s="7"/>
      <c r="AN7731" s="7"/>
      <c r="AO7731" s="7"/>
      <c r="AP7731" s="7"/>
      <c r="AQ7731" s="7"/>
      <c r="AR7731" s="7"/>
      <c r="AS7731" s="7"/>
      <c r="AT7731" s="7"/>
      <c r="AU7731" s="7"/>
      <c r="AV7731" s="7"/>
      <c r="AW7731" s="7"/>
      <c r="AX7731" s="7"/>
      <c r="AY7731" s="7"/>
      <c r="AZ7731" s="7"/>
      <c r="BA7731" s="7"/>
      <c r="BB7731" s="7"/>
      <c r="BC7731" s="7"/>
      <c r="BD7731" s="7"/>
      <c r="BE7731" s="7"/>
      <c r="BF7731" s="7"/>
      <c r="BG7731" s="7"/>
      <c r="BH7731" s="7"/>
      <c r="BI7731" s="7"/>
      <c r="BJ7731" s="7"/>
    </row>
    <row r="7732" spans="1:62" x14ac:dyDescent="0.2">
      <c r="A7732" s="59"/>
      <c r="B7732" s="7"/>
      <c r="C7732" s="7"/>
      <c r="D7732" s="7"/>
      <c r="E7732" s="7"/>
      <c r="F7732" s="7"/>
      <c r="G7732" s="7"/>
      <c r="H7732" s="7"/>
      <c r="I7732" s="78"/>
      <c r="J7732" s="30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  <c r="AB7732" s="7"/>
      <c r="AC7732" s="7"/>
      <c r="AD7732" s="7"/>
      <c r="AE7732" s="7"/>
      <c r="AF7732" s="7"/>
      <c r="AG7732" s="7"/>
      <c r="AH7732" s="7"/>
      <c r="AI7732" s="7"/>
      <c r="AJ7732" s="7"/>
      <c r="AK7732" s="7"/>
      <c r="AL7732" s="7"/>
      <c r="AM7732" s="7"/>
      <c r="AN7732" s="7"/>
      <c r="AO7732" s="7"/>
      <c r="AP7732" s="7"/>
      <c r="AQ7732" s="7"/>
      <c r="AR7732" s="7"/>
      <c r="AS7732" s="7"/>
      <c r="AT7732" s="7"/>
      <c r="AU7732" s="7"/>
      <c r="AV7732" s="7"/>
      <c r="AW7732" s="7"/>
      <c r="AX7732" s="7"/>
      <c r="AY7732" s="7"/>
      <c r="AZ7732" s="7"/>
      <c r="BA7732" s="7"/>
      <c r="BB7732" s="7"/>
      <c r="BC7732" s="7"/>
      <c r="BD7732" s="7"/>
      <c r="BE7732" s="7"/>
      <c r="BF7732" s="7"/>
      <c r="BG7732" s="7"/>
      <c r="BH7732" s="7"/>
      <c r="BI7732" s="7"/>
      <c r="BJ7732" s="7"/>
    </row>
    <row r="7733" spans="1:62" x14ac:dyDescent="0.2">
      <c r="A7733" s="59"/>
      <c r="B7733" s="7"/>
      <c r="C7733" s="7"/>
      <c r="D7733" s="7"/>
      <c r="E7733" s="7"/>
      <c r="F7733" s="7"/>
      <c r="G7733" s="7"/>
      <c r="H7733" s="7"/>
      <c r="I7733" s="78"/>
      <c r="J7733" s="30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  <c r="AB7733" s="7"/>
      <c r="AC7733" s="7"/>
      <c r="AD7733" s="7"/>
      <c r="AE7733" s="7"/>
      <c r="AF7733" s="7"/>
      <c r="AG7733" s="7"/>
      <c r="AH7733" s="7"/>
      <c r="AI7733" s="7"/>
      <c r="AJ7733" s="7"/>
      <c r="AK7733" s="7"/>
      <c r="AL7733" s="7"/>
      <c r="AM7733" s="7"/>
      <c r="AN7733" s="7"/>
      <c r="AO7733" s="7"/>
      <c r="AP7733" s="7"/>
      <c r="AQ7733" s="7"/>
      <c r="AR7733" s="7"/>
      <c r="AS7733" s="7"/>
      <c r="AT7733" s="7"/>
      <c r="AU7733" s="7"/>
      <c r="AV7733" s="7"/>
      <c r="AW7733" s="7"/>
      <c r="AX7733" s="7"/>
      <c r="AY7733" s="7"/>
      <c r="AZ7733" s="7"/>
      <c r="BA7733" s="7"/>
      <c r="BB7733" s="7"/>
      <c r="BC7733" s="7"/>
      <c r="BD7733" s="7"/>
      <c r="BE7733" s="7"/>
      <c r="BF7733" s="7"/>
      <c r="BG7733" s="7"/>
      <c r="BH7733" s="7"/>
      <c r="BI7733" s="7"/>
      <c r="BJ7733" s="7"/>
    </row>
    <row r="7734" spans="1:62" x14ac:dyDescent="0.2">
      <c r="A7734" s="59"/>
      <c r="B7734" s="7"/>
      <c r="C7734" s="7"/>
      <c r="D7734" s="7"/>
      <c r="E7734" s="7"/>
      <c r="F7734" s="7"/>
      <c r="G7734" s="7"/>
      <c r="H7734" s="7"/>
      <c r="I7734" s="78"/>
      <c r="J7734" s="30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  <c r="AB7734" s="7"/>
      <c r="AC7734" s="7"/>
      <c r="AD7734" s="7"/>
      <c r="AE7734" s="7"/>
      <c r="AF7734" s="7"/>
      <c r="AG7734" s="7"/>
      <c r="AH7734" s="7"/>
      <c r="AI7734" s="7"/>
      <c r="AJ7734" s="7"/>
      <c r="AK7734" s="7"/>
      <c r="AL7734" s="7"/>
      <c r="AM7734" s="7"/>
      <c r="AN7734" s="7"/>
      <c r="AO7734" s="7"/>
      <c r="AP7734" s="7"/>
      <c r="AQ7734" s="7"/>
      <c r="AR7734" s="7"/>
      <c r="AS7734" s="7"/>
      <c r="AT7734" s="7"/>
      <c r="AU7734" s="7"/>
      <c r="AV7734" s="7"/>
      <c r="AW7734" s="7"/>
      <c r="AX7734" s="7"/>
      <c r="AY7734" s="7"/>
      <c r="AZ7734" s="7"/>
      <c r="BA7734" s="7"/>
      <c r="BB7734" s="7"/>
      <c r="BC7734" s="7"/>
      <c r="BD7734" s="7"/>
      <c r="BE7734" s="7"/>
      <c r="BF7734" s="7"/>
      <c r="BG7734" s="7"/>
      <c r="BH7734" s="7"/>
      <c r="BI7734" s="7"/>
      <c r="BJ7734" s="7"/>
    </row>
    <row r="7735" spans="1:62" x14ac:dyDescent="0.2">
      <c r="A7735" s="59"/>
      <c r="B7735" s="7"/>
      <c r="C7735" s="7"/>
      <c r="D7735" s="7"/>
      <c r="E7735" s="7"/>
      <c r="F7735" s="7"/>
      <c r="G7735" s="7"/>
      <c r="H7735" s="7"/>
      <c r="I7735" s="78"/>
      <c r="J7735" s="30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  <c r="AB7735" s="7"/>
      <c r="AC7735" s="7"/>
      <c r="AD7735" s="7"/>
      <c r="AE7735" s="7"/>
      <c r="AF7735" s="7"/>
      <c r="AG7735" s="7"/>
      <c r="AH7735" s="7"/>
      <c r="AI7735" s="7"/>
      <c r="AJ7735" s="7"/>
      <c r="AK7735" s="7"/>
      <c r="AL7735" s="7"/>
      <c r="AM7735" s="7"/>
      <c r="AN7735" s="7"/>
      <c r="AO7735" s="7"/>
      <c r="AP7735" s="7"/>
      <c r="AQ7735" s="7"/>
      <c r="AR7735" s="7"/>
      <c r="AS7735" s="7"/>
      <c r="AT7735" s="7"/>
      <c r="AU7735" s="7"/>
      <c r="AV7735" s="7"/>
      <c r="AW7735" s="7"/>
      <c r="AX7735" s="7"/>
      <c r="AY7735" s="7"/>
      <c r="AZ7735" s="7"/>
      <c r="BA7735" s="7"/>
      <c r="BB7735" s="7"/>
      <c r="BC7735" s="7"/>
      <c r="BD7735" s="7"/>
      <c r="BE7735" s="7"/>
      <c r="BF7735" s="7"/>
      <c r="BG7735" s="7"/>
      <c r="BH7735" s="7"/>
      <c r="BI7735" s="7"/>
      <c r="BJ7735" s="7"/>
    </row>
    <row r="7736" spans="1:62" x14ac:dyDescent="0.2">
      <c r="A7736" s="59"/>
      <c r="B7736" s="7"/>
      <c r="C7736" s="7"/>
      <c r="D7736" s="7"/>
      <c r="E7736" s="7"/>
      <c r="F7736" s="7"/>
      <c r="G7736" s="7"/>
      <c r="H7736" s="7"/>
      <c r="I7736" s="78"/>
      <c r="J7736" s="30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  <c r="AB7736" s="7"/>
      <c r="AC7736" s="7"/>
      <c r="AD7736" s="7"/>
      <c r="AE7736" s="7"/>
      <c r="AF7736" s="7"/>
      <c r="AG7736" s="7"/>
      <c r="AH7736" s="7"/>
      <c r="AI7736" s="7"/>
      <c r="AJ7736" s="7"/>
      <c r="AK7736" s="7"/>
      <c r="AL7736" s="7"/>
      <c r="AM7736" s="7"/>
      <c r="AN7736" s="7"/>
      <c r="AO7736" s="7"/>
      <c r="AP7736" s="7"/>
      <c r="AQ7736" s="7"/>
      <c r="AR7736" s="7"/>
      <c r="AS7736" s="7"/>
      <c r="AT7736" s="7"/>
      <c r="AU7736" s="7"/>
      <c r="AV7736" s="7"/>
      <c r="AW7736" s="7"/>
      <c r="AX7736" s="7"/>
      <c r="AY7736" s="7"/>
      <c r="AZ7736" s="7"/>
      <c r="BA7736" s="7"/>
      <c r="BB7736" s="7"/>
      <c r="BC7736" s="7"/>
      <c r="BD7736" s="7"/>
      <c r="BE7736" s="7"/>
      <c r="BF7736" s="7"/>
      <c r="BG7736" s="7"/>
      <c r="BH7736" s="7"/>
      <c r="BI7736" s="7"/>
      <c r="BJ7736" s="7"/>
    </row>
    <row r="7737" spans="1:62" x14ac:dyDescent="0.2">
      <c r="A7737" s="59"/>
      <c r="B7737" s="7"/>
      <c r="C7737" s="7"/>
      <c r="D7737" s="7"/>
      <c r="E7737" s="7"/>
      <c r="F7737" s="7"/>
      <c r="G7737" s="7"/>
      <c r="H7737" s="7"/>
      <c r="I7737" s="78"/>
      <c r="J7737" s="30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  <c r="AB7737" s="7"/>
      <c r="AC7737" s="7"/>
      <c r="AD7737" s="7"/>
      <c r="AE7737" s="7"/>
      <c r="AF7737" s="7"/>
      <c r="AG7737" s="7"/>
      <c r="AH7737" s="7"/>
      <c r="AI7737" s="7"/>
      <c r="AJ7737" s="7"/>
      <c r="AK7737" s="7"/>
      <c r="AL7737" s="7"/>
      <c r="AM7737" s="7"/>
      <c r="AN7737" s="7"/>
      <c r="AO7737" s="7"/>
      <c r="AP7737" s="7"/>
      <c r="AQ7737" s="7"/>
      <c r="AR7737" s="7"/>
      <c r="AS7737" s="7"/>
      <c r="AT7737" s="7"/>
      <c r="AU7737" s="7"/>
      <c r="AV7737" s="7"/>
      <c r="AW7737" s="7"/>
      <c r="AX7737" s="7"/>
      <c r="AY7737" s="7"/>
      <c r="AZ7737" s="7"/>
      <c r="BA7737" s="7"/>
      <c r="BB7737" s="7"/>
      <c r="BC7737" s="7"/>
      <c r="BD7737" s="7"/>
      <c r="BE7737" s="7"/>
      <c r="BF7737" s="7"/>
      <c r="BG7737" s="7"/>
      <c r="BH7737" s="7"/>
      <c r="BI7737" s="7"/>
      <c r="BJ7737" s="7"/>
    </row>
    <row r="7738" spans="1:62" x14ac:dyDescent="0.2">
      <c r="A7738" s="59"/>
      <c r="B7738" s="7"/>
      <c r="C7738" s="7"/>
      <c r="D7738" s="7"/>
      <c r="E7738" s="7"/>
      <c r="F7738" s="7"/>
      <c r="G7738" s="7"/>
      <c r="H7738" s="7"/>
      <c r="I7738" s="78"/>
      <c r="J7738" s="30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  <c r="AB7738" s="7"/>
      <c r="AC7738" s="7"/>
      <c r="AD7738" s="7"/>
      <c r="AE7738" s="7"/>
      <c r="AF7738" s="7"/>
      <c r="AG7738" s="7"/>
      <c r="AH7738" s="7"/>
      <c r="AI7738" s="7"/>
      <c r="AJ7738" s="7"/>
      <c r="AK7738" s="7"/>
      <c r="AL7738" s="7"/>
      <c r="AM7738" s="7"/>
      <c r="AN7738" s="7"/>
      <c r="AO7738" s="7"/>
      <c r="AP7738" s="7"/>
      <c r="AQ7738" s="7"/>
      <c r="AR7738" s="7"/>
      <c r="AS7738" s="7"/>
      <c r="AT7738" s="7"/>
      <c r="AU7738" s="7"/>
      <c r="AV7738" s="7"/>
      <c r="AW7738" s="7"/>
      <c r="AX7738" s="7"/>
      <c r="AY7738" s="7"/>
      <c r="AZ7738" s="7"/>
      <c r="BA7738" s="7"/>
      <c r="BB7738" s="7"/>
      <c r="BC7738" s="7"/>
      <c r="BD7738" s="7"/>
      <c r="BE7738" s="7"/>
      <c r="BF7738" s="7"/>
      <c r="BG7738" s="7"/>
      <c r="BH7738" s="7"/>
      <c r="BI7738" s="7"/>
      <c r="BJ7738" s="7"/>
    </row>
    <row r="7739" spans="1:62" x14ac:dyDescent="0.2">
      <c r="A7739" s="59"/>
      <c r="B7739" s="7"/>
      <c r="C7739" s="7"/>
      <c r="D7739" s="7"/>
      <c r="E7739" s="7"/>
      <c r="F7739" s="7"/>
      <c r="G7739" s="7"/>
      <c r="H7739" s="7"/>
      <c r="I7739" s="78"/>
      <c r="J7739" s="30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  <c r="AB7739" s="7"/>
      <c r="AC7739" s="7"/>
      <c r="AD7739" s="7"/>
      <c r="AE7739" s="7"/>
      <c r="AF7739" s="7"/>
      <c r="AG7739" s="7"/>
      <c r="AH7739" s="7"/>
      <c r="AI7739" s="7"/>
      <c r="AJ7739" s="7"/>
      <c r="AK7739" s="7"/>
      <c r="AL7739" s="7"/>
      <c r="AM7739" s="7"/>
      <c r="AN7739" s="7"/>
      <c r="AO7739" s="7"/>
      <c r="AP7739" s="7"/>
      <c r="AQ7739" s="7"/>
      <c r="AR7739" s="7"/>
      <c r="AS7739" s="7"/>
      <c r="AT7739" s="7"/>
      <c r="AU7739" s="7"/>
      <c r="AV7739" s="7"/>
      <c r="AW7739" s="7"/>
      <c r="AX7739" s="7"/>
      <c r="AY7739" s="7"/>
      <c r="AZ7739" s="7"/>
      <c r="BA7739" s="7"/>
      <c r="BB7739" s="7"/>
      <c r="BC7739" s="7"/>
      <c r="BD7739" s="7"/>
      <c r="BE7739" s="7"/>
      <c r="BF7739" s="7"/>
      <c r="BG7739" s="7"/>
      <c r="BH7739" s="7"/>
      <c r="BI7739" s="7"/>
      <c r="BJ7739" s="7"/>
    </row>
    <row r="7740" spans="1:62" x14ac:dyDescent="0.2">
      <c r="A7740" s="59"/>
      <c r="B7740" s="7"/>
      <c r="C7740" s="7"/>
      <c r="D7740" s="7"/>
      <c r="E7740" s="7"/>
      <c r="F7740" s="7"/>
      <c r="G7740" s="7"/>
      <c r="H7740" s="7"/>
      <c r="I7740" s="78"/>
      <c r="J7740" s="30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  <c r="AB7740" s="7"/>
      <c r="AC7740" s="7"/>
      <c r="AD7740" s="7"/>
      <c r="AE7740" s="7"/>
      <c r="AF7740" s="7"/>
      <c r="AG7740" s="7"/>
      <c r="AH7740" s="7"/>
      <c r="AI7740" s="7"/>
      <c r="AJ7740" s="7"/>
      <c r="AK7740" s="7"/>
      <c r="AL7740" s="7"/>
      <c r="AM7740" s="7"/>
      <c r="AN7740" s="7"/>
      <c r="AO7740" s="7"/>
      <c r="AP7740" s="7"/>
      <c r="AQ7740" s="7"/>
      <c r="AR7740" s="7"/>
      <c r="AS7740" s="7"/>
      <c r="AT7740" s="7"/>
      <c r="AU7740" s="7"/>
      <c r="AV7740" s="7"/>
      <c r="AW7740" s="7"/>
      <c r="AX7740" s="7"/>
      <c r="AY7740" s="7"/>
      <c r="AZ7740" s="7"/>
      <c r="BA7740" s="7"/>
      <c r="BB7740" s="7"/>
      <c r="BC7740" s="7"/>
      <c r="BD7740" s="7"/>
      <c r="BE7740" s="7"/>
      <c r="BF7740" s="7"/>
      <c r="BG7740" s="7"/>
      <c r="BH7740" s="7"/>
      <c r="BI7740" s="7"/>
      <c r="BJ7740" s="7"/>
    </row>
    <row r="7741" spans="1:62" x14ac:dyDescent="0.2">
      <c r="A7741" s="59"/>
      <c r="B7741" s="7"/>
      <c r="C7741" s="7"/>
      <c r="D7741" s="7"/>
      <c r="E7741" s="7"/>
      <c r="F7741" s="7"/>
      <c r="G7741" s="7"/>
      <c r="H7741" s="7"/>
      <c r="I7741" s="78"/>
      <c r="J7741" s="30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  <c r="AB7741" s="7"/>
      <c r="AC7741" s="7"/>
      <c r="AD7741" s="7"/>
      <c r="AE7741" s="7"/>
      <c r="AF7741" s="7"/>
      <c r="AG7741" s="7"/>
      <c r="AH7741" s="7"/>
      <c r="AI7741" s="7"/>
      <c r="AJ7741" s="7"/>
      <c r="AK7741" s="7"/>
      <c r="AL7741" s="7"/>
      <c r="AM7741" s="7"/>
      <c r="AN7741" s="7"/>
      <c r="AO7741" s="7"/>
      <c r="AP7741" s="7"/>
      <c r="AQ7741" s="7"/>
      <c r="AR7741" s="7"/>
      <c r="AS7741" s="7"/>
      <c r="AT7741" s="7"/>
      <c r="AU7741" s="7"/>
      <c r="AV7741" s="7"/>
      <c r="AW7741" s="7"/>
      <c r="AX7741" s="7"/>
      <c r="AY7741" s="7"/>
      <c r="AZ7741" s="7"/>
      <c r="BA7741" s="7"/>
      <c r="BB7741" s="7"/>
      <c r="BC7741" s="7"/>
      <c r="BD7741" s="7"/>
      <c r="BE7741" s="7"/>
      <c r="BF7741" s="7"/>
      <c r="BG7741" s="7"/>
      <c r="BH7741" s="7"/>
      <c r="BI7741" s="7"/>
      <c r="BJ7741" s="7"/>
    </row>
    <row r="7742" spans="1:62" x14ac:dyDescent="0.2">
      <c r="A7742" s="59"/>
      <c r="B7742" s="7"/>
      <c r="C7742" s="7"/>
      <c r="D7742" s="7"/>
      <c r="E7742" s="7"/>
      <c r="F7742" s="7"/>
      <c r="G7742" s="7"/>
      <c r="H7742" s="7"/>
      <c r="I7742" s="78"/>
      <c r="J7742" s="30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  <c r="AB7742" s="7"/>
      <c r="AC7742" s="7"/>
      <c r="AD7742" s="7"/>
      <c r="AE7742" s="7"/>
      <c r="AF7742" s="7"/>
      <c r="AG7742" s="7"/>
      <c r="AH7742" s="7"/>
      <c r="AI7742" s="7"/>
      <c r="AJ7742" s="7"/>
      <c r="AK7742" s="7"/>
      <c r="AL7742" s="7"/>
      <c r="AM7742" s="7"/>
      <c r="AN7742" s="7"/>
      <c r="AO7742" s="7"/>
      <c r="AP7742" s="7"/>
      <c r="AQ7742" s="7"/>
      <c r="AR7742" s="7"/>
      <c r="AS7742" s="7"/>
      <c r="AT7742" s="7"/>
      <c r="AU7742" s="7"/>
      <c r="AV7742" s="7"/>
      <c r="AW7742" s="7"/>
      <c r="AX7742" s="7"/>
      <c r="AY7742" s="7"/>
      <c r="AZ7742" s="7"/>
      <c r="BA7742" s="7"/>
      <c r="BB7742" s="7"/>
      <c r="BC7742" s="7"/>
      <c r="BD7742" s="7"/>
      <c r="BE7742" s="7"/>
      <c r="BF7742" s="7"/>
      <c r="BG7742" s="7"/>
      <c r="BH7742" s="7"/>
      <c r="BI7742" s="7"/>
      <c r="BJ7742" s="7"/>
    </row>
    <row r="7743" spans="1:62" x14ac:dyDescent="0.2">
      <c r="A7743" s="59"/>
      <c r="B7743" s="7"/>
      <c r="C7743" s="7"/>
      <c r="D7743" s="7"/>
      <c r="E7743" s="7"/>
      <c r="F7743" s="7"/>
      <c r="G7743" s="7"/>
      <c r="H7743" s="7"/>
      <c r="I7743" s="78"/>
      <c r="J7743" s="30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  <c r="AB7743" s="7"/>
      <c r="AC7743" s="7"/>
      <c r="AD7743" s="7"/>
      <c r="AE7743" s="7"/>
      <c r="AF7743" s="7"/>
      <c r="AG7743" s="7"/>
      <c r="AH7743" s="7"/>
      <c r="AI7743" s="7"/>
      <c r="AJ7743" s="7"/>
      <c r="AK7743" s="7"/>
      <c r="AL7743" s="7"/>
      <c r="AM7743" s="7"/>
      <c r="AN7743" s="7"/>
      <c r="AO7743" s="7"/>
      <c r="AP7743" s="7"/>
      <c r="AQ7743" s="7"/>
      <c r="AR7743" s="7"/>
      <c r="AS7743" s="7"/>
      <c r="AT7743" s="7"/>
      <c r="AU7743" s="7"/>
      <c r="AV7743" s="7"/>
      <c r="AW7743" s="7"/>
      <c r="AX7743" s="7"/>
      <c r="AY7743" s="7"/>
      <c r="AZ7743" s="7"/>
      <c r="BA7743" s="7"/>
      <c r="BB7743" s="7"/>
      <c r="BC7743" s="7"/>
      <c r="BD7743" s="7"/>
      <c r="BE7743" s="7"/>
      <c r="BF7743" s="7"/>
      <c r="BG7743" s="7"/>
      <c r="BH7743" s="7"/>
      <c r="BI7743" s="7"/>
      <c r="BJ7743" s="7"/>
    </row>
    <row r="7744" spans="1:62" x14ac:dyDescent="0.2">
      <c r="A7744" s="59"/>
      <c r="B7744" s="7"/>
      <c r="C7744" s="7"/>
      <c r="D7744" s="7"/>
      <c r="E7744" s="7"/>
      <c r="F7744" s="7"/>
      <c r="G7744" s="7"/>
      <c r="H7744" s="7"/>
      <c r="I7744" s="78"/>
      <c r="J7744" s="30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  <c r="AB7744" s="7"/>
      <c r="AC7744" s="7"/>
      <c r="AD7744" s="7"/>
      <c r="AE7744" s="7"/>
      <c r="AF7744" s="7"/>
      <c r="AG7744" s="7"/>
      <c r="AH7744" s="7"/>
      <c r="AI7744" s="7"/>
      <c r="AJ7744" s="7"/>
      <c r="AK7744" s="7"/>
      <c r="AL7744" s="7"/>
      <c r="AM7744" s="7"/>
      <c r="AN7744" s="7"/>
      <c r="AO7744" s="7"/>
      <c r="AP7744" s="7"/>
      <c r="AQ7744" s="7"/>
      <c r="AR7744" s="7"/>
      <c r="AS7744" s="7"/>
      <c r="AT7744" s="7"/>
      <c r="AU7744" s="7"/>
      <c r="AV7744" s="7"/>
      <c r="AW7744" s="7"/>
      <c r="AX7744" s="7"/>
      <c r="AY7744" s="7"/>
      <c r="AZ7744" s="7"/>
      <c r="BA7744" s="7"/>
      <c r="BB7744" s="7"/>
      <c r="BC7744" s="7"/>
      <c r="BD7744" s="7"/>
      <c r="BE7744" s="7"/>
      <c r="BF7744" s="7"/>
      <c r="BG7744" s="7"/>
      <c r="BH7744" s="7"/>
      <c r="BI7744" s="7"/>
      <c r="BJ7744" s="7"/>
    </row>
    <row r="7745" spans="1:62" x14ac:dyDescent="0.2">
      <c r="A7745" s="59"/>
      <c r="B7745" s="7"/>
      <c r="C7745" s="7"/>
      <c r="D7745" s="7"/>
      <c r="E7745" s="7"/>
      <c r="F7745" s="7"/>
      <c r="G7745" s="7"/>
      <c r="H7745" s="7"/>
      <c r="I7745" s="78"/>
      <c r="J7745" s="30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  <c r="AB7745" s="7"/>
      <c r="AC7745" s="7"/>
      <c r="AD7745" s="7"/>
      <c r="AE7745" s="7"/>
      <c r="AF7745" s="7"/>
      <c r="AG7745" s="7"/>
      <c r="AH7745" s="7"/>
      <c r="AI7745" s="7"/>
      <c r="AJ7745" s="7"/>
      <c r="AK7745" s="7"/>
      <c r="AL7745" s="7"/>
      <c r="AM7745" s="7"/>
      <c r="AN7745" s="7"/>
      <c r="AO7745" s="7"/>
      <c r="AP7745" s="7"/>
      <c r="AQ7745" s="7"/>
      <c r="AR7745" s="7"/>
      <c r="AS7745" s="7"/>
      <c r="AT7745" s="7"/>
      <c r="AU7745" s="7"/>
      <c r="AV7745" s="7"/>
      <c r="AW7745" s="7"/>
      <c r="AX7745" s="7"/>
      <c r="AY7745" s="7"/>
      <c r="AZ7745" s="7"/>
      <c r="BA7745" s="7"/>
      <c r="BB7745" s="7"/>
      <c r="BC7745" s="7"/>
      <c r="BD7745" s="7"/>
      <c r="BE7745" s="7"/>
      <c r="BF7745" s="7"/>
      <c r="BG7745" s="7"/>
      <c r="BH7745" s="7"/>
      <c r="BI7745" s="7"/>
      <c r="BJ7745" s="7"/>
    </row>
    <row r="7746" spans="1:62" x14ac:dyDescent="0.2">
      <c r="A7746" s="59"/>
      <c r="B7746" s="7"/>
      <c r="C7746" s="7"/>
      <c r="D7746" s="7"/>
      <c r="E7746" s="7"/>
      <c r="F7746" s="7"/>
      <c r="G7746" s="7"/>
      <c r="H7746" s="7"/>
      <c r="I7746" s="78"/>
      <c r="J7746" s="30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  <c r="AB7746" s="7"/>
      <c r="AC7746" s="7"/>
      <c r="AD7746" s="7"/>
      <c r="AE7746" s="7"/>
      <c r="AF7746" s="7"/>
      <c r="AG7746" s="7"/>
      <c r="AH7746" s="7"/>
      <c r="AI7746" s="7"/>
      <c r="AJ7746" s="7"/>
      <c r="AK7746" s="7"/>
      <c r="AL7746" s="7"/>
      <c r="AM7746" s="7"/>
      <c r="AN7746" s="7"/>
      <c r="AO7746" s="7"/>
      <c r="AP7746" s="7"/>
      <c r="AQ7746" s="7"/>
      <c r="AR7746" s="7"/>
      <c r="AS7746" s="7"/>
      <c r="AT7746" s="7"/>
      <c r="AU7746" s="7"/>
      <c r="AV7746" s="7"/>
      <c r="AW7746" s="7"/>
      <c r="AX7746" s="7"/>
      <c r="AY7746" s="7"/>
      <c r="AZ7746" s="7"/>
      <c r="BA7746" s="7"/>
      <c r="BB7746" s="7"/>
      <c r="BC7746" s="7"/>
      <c r="BD7746" s="7"/>
      <c r="BE7746" s="7"/>
      <c r="BF7746" s="7"/>
      <c r="BG7746" s="7"/>
      <c r="BH7746" s="7"/>
      <c r="BI7746" s="7"/>
      <c r="BJ7746" s="7"/>
    </row>
    <row r="7747" spans="1:62" x14ac:dyDescent="0.2">
      <c r="A7747" s="59"/>
      <c r="B7747" s="7"/>
      <c r="C7747" s="7"/>
      <c r="D7747" s="7"/>
      <c r="E7747" s="7"/>
      <c r="F7747" s="7"/>
      <c r="G7747" s="7"/>
      <c r="H7747" s="7"/>
      <c r="I7747" s="78"/>
      <c r="J7747" s="30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  <c r="AB7747" s="7"/>
      <c r="AC7747" s="7"/>
      <c r="AD7747" s="7"/>
      <c r="AE7747" s="7"/>
      <c r="AF7747" s="7"/>
      <c r="AG7747" s="7"/>
      <c r="AH7747" s="7"/>
      <c r="AI7747" s="7"/>
      <c r="AJ7747" s="7"/>
      <c r="AK7747" s="7"/>
      <c r="AL7747" s="7"/>
      <c r="AM7747" s="7"/>
      <c r="AN7747" s="7"/>
      <c r="AO7747" s="7"/>
      <c r="AP7747" s="7"/>
      <c r="AQ7747" s="7"/>
      <c r="AR7747" s="7"/>
      <c r="AS7747" s="7"/>
      <c r="AT7747" s="7"/>
      <c r="AU7747" s="7"/>
      <c r="AV7747" s="7"/>
      <c r="AW7747" s="7"/>
      <c r="AX7747" s="7"/>
      <c r="AY7747" s="7"/>
      <c r="AZ7747" s="7"/>
      <c r="BA7747" s="7"/>
      <c r="BB7747" s="7"/>
      <c r="BC7747" s="7"/>
      <c r="BD7747" s="7"/>
      <c r="BE7747" s="7"/>
      <c r="BF7747" s="7"/>
      <c r="BG7747" s="7"/>
      <c r="BH7747" s="7"/>
      <c r="BI7747" s="7"/>
      <c r="BJ7747" s="7"/>
    </row>
    <row r="7748" spans="1:62" x14ac:dyDescent="0.2">
      <c r="A7748" s="59"/>
      <c r="B7748" s="7"/>
      <c r="C7748" s="7"/>
      <c r="D7748" s="7"/>
      <c r="E7748" s="7"/>
      <c r="F7748" s="7"/>
      <c r="G7748" s="7"/>
      <c r="H7748" s="7"/>
      <c r="I7748" s="78"/>
      <c r="J7748" s="30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  <c r="AB7748" s="7"/>
      <c r="AC7748" s="7"/>
      <c r="AD7748" s="7"/>
      <c r="AE7748" s="7"/>
      <c r="AF7748" s="7"/>
      <c r="AG7748" s="7"/>
      <c r="AH7748" s="7"/>
      <c r="AI7748" s="7"/>
      <c r="AJ7748" s="7"/>
      <c r="AK7748" s="7"/>
      <c r="AL7748" s="7"/>
      <c r="AM7748" s="7"/>
      <c r="AN7748" s="7"/>
      <c r="AO7748" s="7"/>
      <c r="AP7748" s="7"/>
      <c r="AQ7748" s="7"/>
      <c r="AR7748" s="7"/>
      <c r="AS7748" s="7"/>
      <c r="AT7748" s="7"/>
      <c r="AU7748" s="7"/>
      <c r="AV7748" s="7"/>
      <c r="AW7748" s="7"/>
      <c r="AX7748" s="7"/>
      <c r="AY7748" s="7"/>
      <c r="AZ7748" s="7"/>
      <c r="BA7748" s="7"/>
      <c r="BB7748" s="7"/>
      <c r="BC7748" s="7"/>
      <c r="BD7748" s="7"/>
      <c r="BE7748" s="7"/>
      <c r="BF7748" s="7"/>
      <c r="BG7748" s="7"/>
      <c r="BH7748" s="7"/>
      <c r="BI7748" s="7"/>
      <c r="BJ7748" s="7"/>
    </row>
    <row r="7749" spans="1:62" x14ac:dyDescent="0.2">
      <c r="A7749" s="59"/>
      <c r="B7749" s="7"/>
      <c r="C7749" s="7"/>
      <c r="D7749" s="7"/>
      <c r="E7749" s="7"/>
      <c r="F7749" s="7"/>
      <c r="G7749" s="7"/>
      <c r="H7749" s="7"/>
      <c r="I7749" s="78"/>
      <c r="J7749" s="30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  <c r="AB7749" s="7"/>
      <c r="AC7749" s="7"/>
      <c r="AD7749" s="7"/>
      <c r="AE7749" s="7"/>
      <c r="AF7749" s="7"/>
      <c r="AG7749" s="7"/>
      <c r="AH7749" s="7"/>
      <c r="AI7749" s="7"/>
      <c r="AJ7749" s="7"/>
      <c r="AK7749" s="7"/>
      <c r="AL7749" s="7"/>
      <c r="AM7749" s="7"/>
      <c r="AN7749" s="7"/>
      <c r="AO7749" s="7"/>
      <c r="AP7749" s="7"/>
      <c r="AQ7749" s="7"/>
      <c r="AR7749" s="7"/>
      <c r="AS7749" s="7"/>
      <c r="AT7749" s="7"/>
      <c r="AU7749" s="7"/>
      <c r="AV7749" s="7"/>
      <c r="AW7749" s="7"/>
      <c r="AX7749" s="7"/>
      <c r="AY7749" s="7"/>
      <c r="AZ7749" s="7"/>
      <c r="BA7749" s="7"/>
      <c r="BB7749" s="7"/>
      <c r="BC7749" s="7"/>
      <c r="BD7749" s="7"/>
      <c r="BE7749" s="7"/>
      <c r="BF7749" s="7"/>
      <c r="BG7749" s="7"/>
      <c r="BH7749" s="7"/>
      <c r="BI7749" s="7"/>
      <c r="BJ7749" s="7"/>
    </row>
    <row r="7750" spans="1:62" x14ac:dyDescent="0.2">
      <c r="A7750" s="59"/>
      <c r="B7750" s="7"/>
      <c r="C7750" s="7"/>
      <c r="D7750" s="7"/>
      <c r="E7750" s="7"/>
      <c r="F7750" s="7"/>
      <c r="G7750" s="7"/>
      <c r="H7750" s="7"/>
      <c r="I7750" s="78"/>
      <c r="J7750" s="30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  <c r="AB7750" s="7"/>
      <c r="AC7750" s="7"/>
      <c r="AD7750" s="7"/>
      <c r="AE7750" s="7"/>
      <c r="AF7750" s="7"/>
      <c r="AG7750" s="7"/>
      <c r="AH7750" s="7"/>
      <c r="AI7750" s="7"/>
      <c r="AJ7750" s="7"/>
      <c r="AK7750" s="7"/>
      <c r="AL7750" s="7"/>
      <c r="AM7750" s="7"/>
      <c r="AN7750" s="7"/>
      <c r="AO7750" s="7"/>
      <c r="AP7750" s="7"/>
      <c r="AQ7750" s="7"/>
      <c r="AR7750" s="7"/>
      <c r="AS7750" s="7"/>
      <c r="AT7750" s="7"/>
      <c r="AU7750" s="7"/>
      <c r="AV7750" s="7"/>
      <c r="AW7750" s="7"/>
      <c r="AX7750" s="7"/>
      <c r="AY7750" s="7"/>
      <c r="AZ7750" s="7"/>
      <c r="BA7750" s="7"/>
      <c r="BB7750" s="7"/>
      <c r="BC7750" s="7"/>
      <c r="BD7750" s="7"/>
      <c r="BE7750" s="7"/>
      <c r="BF7750" s="7"/>
      <c r="BG7750" s="7"/>
      <c r="BH7750" s="7"/>
      <c r="BI7750" s="7"/>
      <c r="BJ7750" s="7"/>
    </row>
    <row r="7751" spans="1:62" x14ac:dyDescent="0.2">
      <c r="A7751" s="59"/>
      <c r="B7751" s="7"/>
      <c r="C7751" s="7"/>
      <c r="D7751" s="7"/>
      <c r="E7751" s="7"/>
      <c r="F7751" s="7"/>
      <c r="G7751" s="7"/>
      <c r="H7751" s="7"/>
      <c r="I7751" s="78"/>
      <c r="J7751" s="30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  <c r="AB7751" s="7"/>
      <c r="AC7751" s="7"/>
      <c r="AD7751" s="7"/>
      <c r="AE7751" s="7"/>
      <c r="AF7751" s="7"/>
      <c r="AG7751" s="7"/>
      <c r="AH7751" s="7"/>
      <c r="AI7751" s="7"/>
      <c r="AJ7751" s="7"/>
      <c r="AK7751" s="7"/>
      <c r="AL7751" s="7"/>
      <c r="AM7751" s="7"/>
      <c r="AN7751" s="7"/>
      <c r="AO7751" s="7"/>
      <c r="AP7751" s="7"/>
      <c r="AQ7751" s="7"/>
      <c r="AR7751" s="7"/>
      <c r="AS7751" s="7"/>
      <c r="AT7751" s="7"/>
      <c r="AU7751" s="7"/>
      <c r="AV7751" s="7"/>
      <c r="AW7751" s="7"/>
      <c r="AX7751" s="7"/>
      <c r="AY7751" s="7"/>
      <c r="AZ7751" s="7"/>
      <c r="BA7751" s="7"/>
      <c r="BB7751" s="7"/>
      <c r="BC7751" s="7"/>
      <c r="BD7751" s="7"/>
      <c r="BE7751" s="7"/>
      <c r="BF7751" s="7"/>
      <c r="BG7751" s="7"/>
      <c r="BH7751" s="7"/>
      <c r="BI7751" s="7"/>
      <c r="BJ7751" s="7"/>
    </row>
    <row r="7752" spans="1:62" x14ac:dyDescent="0.2">
      <c r="A7752" s="59"/>
      <c r="B7752" s="7"/>
      <c r="C7752" s="7"/>
      <c r="D7752" s="7"/>
      <c r="E7752" s="7"/>
      <c r="F7752" s="7"/>
      <c r="G7752" s="7"/>
      <c r="H7752" s="7"/>
      <c r="I7752" s="78"/>
      <c r="J7752" s="30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  <c r="AB7752" s="7"/>
      <c r="AC7752" s="7"/>
      <c r="AD7752" s="7"/>
      <c r="AE7752" s="7"/>
      <c r="AF7752" s="7"/>
      <c r="AG7752" s="7"/>
      <c r="AH7752" s="7"/>
      <c r="AI7752" s="7"/>
      <c r="AJ7752" s="7"/>
      <c r="AK7752" s="7"/>
      <c r="AL7752" s="7"/>
      <c r="AM7752" s="7"/>
      <c r="AN7752" s="7"/>
      <c r="AO7752" s="7"/>
      <c r="AP7752" s="7"/>
      <c r="AQ7752" s="7"/>
      <c r="AR7752" s="7"/>
      <c r="AS7752" s="7"/>
      <c r="AT7752" s="7"/>
      <c r="AU7752" s="7"/>
      <c r="AV7752" s="7"/>
      <c r="AW7752" s="7"/>
      <c r="AX7752" s="7"/>
      <c r="AY7752" s="7"/>
      <c r="AZ7752" s="7"/>
      <c r="BA7752" s="7"/>
      <c r="BB7752" s="7"/>
      <c r="BC7752" s="7"/>
      <c r="BD7752" s="7"/>
      <c r="BE7752" s="7"/>
      <c r="BF7752" s="7"/>
      <c r="BG7752" s="7"/>
      <c r="BH7752" s="7"/>
      <c r="BI7752" s="7"/>
      <c r="BJ7752" s="7"/>
    </row>
    <row r="7753" spans="1:62" x14ac:dyDescent="0.2">
      <c r="A7753" s="59"/>
      <c r="B7753" s="7"/>
      <c r="C7753" s="7"/>
      <c r="D7753" s="7"/>
      <c r="E7753" s="7"/>
      <c r="F7753" s="7"/>
      <c r="G7753" s="7"/>
      <c r="H7753" s="7"/>
      <c r="I7753" s="78"/>
      <c r="J7753" s="30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  <c r="AB7753" s="7"/>
      <c r="AC7753" s="7"/>
      <c r="AD7753" s="7"/>
      <c r="AE7753" s="7"/>
      <c r="AF7753" s="7"/>
      <c r="AG7753" s="7"/>
      <c r="AH7753" s="7"/>
      <c r="AI7753" s="7"/>
      <c r="AJ7753" s="7"/>
      <c r="AK7753" s="7"/>
      <c r="AL7753" s="7"/>
      <c r="AM7753" s="7"/>
      <c r="AN7753" s="7"/>
      <c r="AO7753" s="7"/>
      <c r="AP7753" s="7"/>
      <c r="AQ7753" s="7"/>
      <c r="AR7753" s="7"/>
      <c r="AS7753" s="7"/>
      <c r="AT7753" s="7"/>
      <c r="AU7753" s="7"/>
      <c r="AV7753" s="7"/>
      <c r="AW7753" s="7"/>
      <c r="AX7753" s="7"/>
      <c r="AY7753" s="7"/>
      <c r="AZ7753" s="7"/>
      <c r="BA7753" s="7"/>
      <c r="BB7753" s="7"/>
      <c r="BC7753" s="7"/>
      <c r="BD7753" s="7"/>
      <c r="BE7753" s="7"/>
      <c r="BF7753" s="7"/>
      <c r="BG7753" s="7"/>
      <c r="BH7753" s="7"/>
      <c r="BI7753" s="7"/>
      <c r="BJ7753" s="7"/>
    </row>
    <row r="7754" spans="1:62" x14ac:dyDescent="0.2">
      <c r="A7754" s="59"/>
      <c r="B7754" s="7"/>
      <c r="C7754" s="7"/>
      <c r="D7754" s="7"/>
      <c r="E7754" s="7"/>
      <c r="F7754" s="7"/>
      <c r="G7754" s="7"/>
      <c r="H7754" s="7"/>
      <c r="I7754" s="78"/>
      <c r="J7754" s="30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  <c r="AB7754" s="7"/>
      <c r="AC7754" s="7"/>
      <c r="AD7754" s="7"/>
      <c r="AE7754" s="7"/>
      <c r="AF7754" s="7"/>
      <c r="AG7754" s="7"/>
      <c r="AH7754" s="7"/>
      <c r="AI7754" s="7"/>
      <c r="AJ7754" s="7"/>
      <c r="AK7754" s="7"/>
      <c r="AL7754" s="7"/>
      <c r="AM7754" s="7"/>
      <c r="AN7754" s="7"/>
      <c r="AO7754" s="7"/>
      <c r="AP7754" s="7"/>
      <c r="AQ7754" s="7"/>
      <c r="AR7754" s="7"/>
      <c r="AS7754" s="7"/>
      <c r="AT7754" s="7"/>
      <c r="AU7754" s="7"/>
      <c r="AV7754" s="7"/>
      <c r="AW7754" s="7"/>
      <c r="AX7754" s="7"/>
      <c r="AY7754" s="7"/>
      <c r="AZ7754" s="7"/>
      <c r="BA7754" s="7"/>
      <c r="BB7754" s="7"/>
      <c r="BC7754" s="7"/>
      <c r="BD7754" s="7"/>
      <c r="BE7754" s="7"/>
      <c r="BF7754" s="7"/>
      <c r="BG7754" s="7"/>
      <c r="BH7754" s="7"/>
      <c r="BI7754" s="7"/>
      <c r="BJ7754" s="7"/>
    </row>
    <row r="7755" spans="1:62" x14ac:dyDescent="0.2">
      <c r="A7755" s="59"/>
      <c r="B7755" s="7"/>
      <c r="C7755" s="7"/>
      <c r="D7755" s="7"/>
      <c r="E7755" s="7"/>
      <c r="F7755" s="7"/>
      <c r="G7755" s="7"/>
      <c r="H7755" s="7"/>
      <c r="I7755" s="78"/>
      <c r="J7755" s="30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  <c r="AB7755" s="7"/>
      <c r="AC7755" s="7"/>
      <c r="AD7755" s="7"/>
      <c r="AE7755" s="7"/>
      <c r="AF7755" s="7"/>
      <c r="AG7755" s="7"/>
      <c r="AH7755" s="7"/>
      <c r="AI7755" s="7"/>
      <c r="AJ7755" s="7"/>
      <c r="AK7755" s="7"/>
      <c r="AL7755" s="7"/>
      <c r="AM7755" s="7"/>
      <c r="AN7755" s="7"/>
      <c r="AO7755" s="7"/>
      <c r="AP7755" s="7"/>
      <c r="AQ7755" s="7"/>
      <c r="AR7755" s="7"/>
      <c r="AS7755" s="7"/>
      <c r="AT7755" s="7"/>
      <c r="AU7755" s="7"/>
      <c r="AV7755" s="7"/>
      <c r="AW7755" s="7"/>
      <c r="AX7755" s="7"/>
      <c r="AY7755" s="7"/>
      <c r="AZ7755" s="7"/>
      <c r="BA7755" s="7"/>
      <c r="BB7755" s="7"/>
      <c r="BC7755" s="7"/>
      <c r="BD7755" s="7"/>
      <c r="BE7755" s="7"/>
      <c r="BF7755" s="7"/>
      <c r="BG7755" s="7"/>
      <c r="BH7755" s="7"/>
      <c r="BI7755" s="7"/>
      <c r="BJ7755" s="7"/>
    </row>
    <row r="7756" spans="1:62" x14ac:dyDescent="0.2">
      <c r="A7756" s="59"/>
      <c r="B7756" s="7"/>
      <c r="C7756" s="7"/>
      <c r="D7756" s="7"/>
      <c r="E7756" s="7"/>
      <c r="F7756" s="7"/>
      <c r="G7756" s="7"/>
      <c r="H7756" s="7"/>
      <c r="I7756" s="78"/>
      <c r="J7756" s="30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  <c r="AB7756" s="7"/>
      <c r="AC7756" s="7"/>
      <c r="AD7756" s="7"/>
      <c r="AE7756" s="7"/>
      <c r="AF7756" s="7"/>
      <c r="AG7756" s="7"/>
      <c r="AH7756" s="7"/>
      <c r="AI7756" s="7"/>
      <c r="AJ7756" s="7"/>
      <c r="AK7756" s="7"/>
      <c r="AL7756" s="7"/>
      <c r="AM7756" s="7"/>
      <c r="AN7756" s="7"/>
      <c r="AO7756" s="7"/>
      <c r="AP7756" s="7"/>
      <c r="AQ7756" s="7"/>
      <c r="AR7756" s="7"/>
      <c r="AS7756" s="7"/>
      <c r="AT7756" s="7"/>
      <c r="AU7756" s="7"/>
      <c r="AV7756" s="7"/>
      <c r="AW7756" s="7"/>
      <c r="AX7756" s="7"/>
      <c r="AY7756" s="7"/>
      <c r="AZ7756" s="7"/>
      <c r="BA7756" s="7"/>
      <c r="BB7756" s="7"/>
      <c r="BC7756" s="7"/>
      <c r="BD7756" s="7"/>
      <c r="BE7756" s="7"/>
      <c r="BF7756" s="7"/>
      <c r="BG7756" s="7"/>
      <c r="BH7756" s="7"/>
      <c r="BI7756" s="7"/>
      <c r="BJ7756" s="7"/>
    </row>
    <row r="7757" spans="1:62" x14ac:dyDescent="0.2">
      <c r="A7757" s="59"/>
      <c r="B7757" s="7"/>
      <c r="C7757" s="7"/>
      <c r="D7757" s="7"/>
      <c r="E7757" s="7"/>
      <c r="F7757" s="7"/>
      <c r="G7757" s="7"/>
      <c r="H7757" s="7"/>
      <c r="I7757" s="78"/>
      <c r="J7757" s="30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  <c r="AB7757" s="7"/>
      <c r="AC7757" s="7"/>
      <c r="AD7757" s="7"/>
      <c r="AE7757" s="7"/>
      <c r="AF7757" s="7"/>
      <c r="AG7757" s="7"/>
      <c r="AH7757" s="7"/>
      <c r="AI7757" s="7"/>
      <c r="AJ7757" s="7"/>
      <c r="AK7757" s="7"/>
      <c r="AL7757" s="7"/>
      <c r="AM7757" s="7"/>
      <c r="AN7757" s="7"/>
      <c r="AO7757" s="7"/>
      <c r="AP7757" s="7"/>
      <c r="AQ7757" s="7"/>
      <c r="AR7757" s="7"/>
      <c r="AS7757" s="7"/>
      <c r="AT7757" s="7"/>
      <c r="AU7757" s="7"/>
      <c r="AV7757" s="7"/>
      <c r="AW7757" s="7"/>
      <c r="AX7757" s="7"/>
      <c r="AY7757" s="7"/>
      <c r="AZ7757" s="7"/>
      <c r="BA7757" s="7"/>
      <c r="BB7757" s="7"/>
      <c r="BC7757" s="7"/>
      <c r="BD7757" s="7"/>
      <c r="BE7757" s="7"/>
      <c r="BF7757" s="7"/>
      <c r="BG7757" s="7"/>
      <c r="BH7757" s="7"/>
      <c r="BI7757" s="7"/>
      <c r="BJ7757" s="7"/>
    </row>
    <row r="7758" spans="1:62" x14ac:dyDescent="0.2">
      <c r="A7758" s="59"/>
      <c r="B7758" s="7"/>
      <c r="C7758" s="7"/>
      <c r="D7758" s="7"/>
      <c r="E7758" s="7"/>
      <c r="F7758" s="7"/>
      <c r="G7758" s="7"/>
      <c r="H7758" s="7"/>
      <c r="I7758" s="78"/>
      <c r="J7758" s="30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  <c r="AB7758" s="7"/>
      <c r="AC7758" s="7"/>
      <c r="AD7758" s="7"/>
      <c r="AE7758" s="7"/>
      <c r="AF7758" s="7"/>
      <c r="AG7758" s="7"/>
      <c r="AH7758" s="7"/>
      <c r="AI7758" s="7"/>
      <c r="AJ7758" s="7"/>
      <c r="AK7758" s="7"/>
      <c r="AL7758" s="7"/>
      <c r="AM7758" s="7"/>
      <c r="AN7758" s="7"/>
      <c r="AO7758" s="7"/>
      <c r="AP7758" s="7"/>
      <c r="AQ7758" s="7"/>
      <c r="AR7758" s="7"/>
      <c r="AS7758" s="7"/>
      <c r="AT7758" s="7"/>
      <c r="AU7758" s="7"/>
      <c r="AV7758" s="7"/>
      <c r="AW7758" s="7"/>
      <c r="AX7758" s="7"/>
      <c r="AY7758" s="7"/>
      <c r="AZ7758" s="7"/>
      <c r="BA7758" s="7"/>
      <c r="BB7758" s="7"/>
      <c r="BC7758" s="7"/>
      <c r="BD7758" s="7"/>
      <c r="BE7758" s="7"/>
      <c r="BF7758" s="7"/>
      <c r="BG7758" s="7"/>
      <c r="BH7758" s="7"/>
      <c r="BI7758" s="7"/>
      <c r="BJ7758" s="7"/>
    </row>
    <row r="7759" spans="1:62" x14ac:dyDescent="0.2">
      <c r="A7759" s="59"/>
      <c r="B7759" s="7"/>
      <c r="C7759" s="7"/>
      <c r="D7759" s="7"/>
      <c r="E7759" s="7"/>
      <c r="F7759" s="7"/>
      <c r="G7759" s="7"/>
      <c r="H7759" s="7"/>
      <c r="I7759" s="78"/>
      <c r="J7759" s="30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  <c r="AB7759" s="7"/>
      <c r="AC7759" s="7"/>
      <c r="AD7759" s="7"/>
      <c r="AE7759" s="7"/>
      <c r="AF7759" s="7"/>
      <c r="AG7759" s="7"/>
      <c r="AH7759" s="7"/>
      <c r="AI7759" s="7"/>
      <c r="AJ7759" s="7"/>
      <c r="AK7759" s="7"/>
      <c r="AL7759" s="7"/>
      <c r="AM7759" s="7"/>
      <c r="AN7759" s="7"/>
      <c r="AO7759" s="7"/>
      <c r="AP7759" s="7"/>
      <c r="AQ7759" s="7"/>
      <c r="AR7759" s="7"/>
      <c r="AS7759" s="7"/>
      <c r="AT7759" s="7"/>
      <c r="AU7759" s="7"/>
      <c r="AV7759" s="7"/>
      <c r="AW7759" s="7"/>
      <c r="AX7759" s="7"/>
      <c r="AY7759" s="7"/>
      <c r="AZ7759" s="7"/>
      <c r="BA7759" s="7"/>
      <c r="BB7759" s="7"/>
      <c r="BC7759" s="7"/>
      <c r="BD7759" s="7"/>
      <c r="BE7759" s="7"/>
      <c r="BF7759" s="7"/>
      <c r="BG7759" s="7"/>
      <c r="BH7759" s="7"/>
      <c r="BI7759" s="7"/>
      <c r="BJ7759" s="7"/>
    </row>
    <row r="7760" spans="1:62" x14ac:dyDescent="0.2">
      <c r="A7760" s="59"/>
      <c r="B7760" s="7"/>
      <c r="C7760" s="7"/>
      <c r="D7760" s="7"/>
      <c r="E7760" s="7"/>
      <c r="F7760" s="7"/>
      <c r="G7760" s="7"/>
      <c r="H7760" s="7"/>
      <c r="I7760" s="78"/>
      <c r="J7760" s="30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  <c r="AB7760" s="7"/>
      <c r="AC7760" s="7"/>
      <c r="AD7760" s="7"/>
      <c r="AE7760" s="7"/>
      <c r="AF7760" s="7"/>
      <c r="AG7760" s="7"/>
      <c r="AH7760" s="7"/>
      <c r="AI7760" s="7"/>
      <c r="AJ7760" s="7"/>
      <c r="AK7760" s="7"/>
      <c r="AL7760" s="7"/>
      <c r="AM7760" s="7"/>
      <c r="AN7760" s="7"/>
      <c r="AO7760" s="7"/>
      <c r="AP7760" s="7"/>
      <c r="AQ7760" s="7"/>
      <c r="AR7760" s="7"/>
      <c r="AS7760" s="7"/>
      <c r="AT7760" s="7"/>
      <c r="AU7760" s="7"/>
      <c r="AV7760" s="7"/>
      <c r="AW7760" s="7"/>
      <c r="AX7760" s="7"/>
      <c r="AY7760" s="7"/>
      <c r="AZ7760" s="7"/>
      <c r="BA7760" s="7"/>
      <c r="BB7760" s="7"/>
      <c r="BC7760" s="7"/>
      <c r="BD7760" s="7"/>
      <c r="BE7760" s="7"/>
      <c r="BF7760" s="7"/>
      <c r="BG7760" s="7"/>
      <c r="BH7760" s="7"/>
      <c r="BI7760" s="7"/>
      <c r="BJ7760" s="7"/>
    </row>
    <row r="7761" spans="1:62" x14ac:dyDescent="0.2">
      <c r="A7761" s="59"/>
      <c r="B7761" s="7"/>
      <c r="C7761" s="7"/>
      <c r="D7761" s="7"/>
      <c r="E7761" s="7"/>
      <c r="F7761" s="7"/>
      <c r="G7761" s="7"/>
      <c r="H7761" s="7"/>
      <c r="I7761" s="78"/>
      <c r="J7761" s="30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  <c r="AB7761" s="7"/>
      <c r="AC7761" s="7"/>
      <c r="AD7761" s="7"/>
      <c r="AE7761" s="7"/>
      <c r="AF7761" s="7"/>
      <c r="AG7761" s="7"/>
      <c r="AH7761" s="7"/>
      <c r="AI7761" s="7"/>
      <c r="AJ7761" s="7"/>
      <c r="AK7761" s="7"/>
      <c r="AL7761" s="7"/>
      <c r="AM7761" s="7"/>
      <c r="AN7761" s="7"/>
      <c r="AO7761" s="7"/>
      <c r="AP7761" s="7"/>
      <c r="AQ7761" s="7"/>
      <c r="AR7761" s="7"/>
      <c r="AS7761" s="7"/>
      <c r="AT7761" s="7"/>
      <c r="AU7761" s="7"/>
      <c r="AV7761" s="7"/>
      <c r="AW7761" s="7"/>
      <c r="AX7761" s="7"/>
      <c r="AY7761" s="7"/>
      <c r="AZ7761" s="7"/>
      <c r="BA7761" s="7"/>
      <c r="BB7761" s="7"/>
      <c r="BC7761" s="7"/>
      <c r="BD7761" s="7"/>
      <c r="BE7761" s="7"/>
      <c r="BF7761" s="7"/>
      <c r="BG7761" s="7"/>
      <c r="BH7761" s="7"/>
      <c r="BI7761" s="7"/>
      <c r="BJ7761" s="7"/>
    </row>
    <row r="7762" spans="1:62" x14ac:dyDescent="0.2">
      <c r="A7762" s="59"/>
      <c r="B7762" s="7"/>
      <c r="C7762" s="7"/>
      <c r="D7762" s="7"/>
      <c r="E7762" s="7"/>
      <c r="F7762" s="7"/>
      <c r="G7762" s="7"/>
      <c r="H7762" s="7"/>
      <c r="I7762" s="78"/>
      <c r="J7762" s="30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  <c r="AB7762" s="7"/>
      <c r="AC7762" s="7"/>
      <c r="AD7762" s="7"/>
      <c r="AE7762" s="7"/>
      <c r="AF7762" s="7"/>
      <c r="AG7762" s="7"/>
      <c r="AH7762" s="7"/>
      <c r="AI7762" s="7"/>
      <c r="AJ7762" s="7"/>
      <c r="AK7762" s="7"/>
      <c r="AL7762" s="7"/>
      <c r="AM7762" s="7"/>
      <c r="AN7762" s="7"/>
      <c r="AO7762" s="7"/>
      <c r="AP7762" s="7"/>
      <c r="AQ7762" s="7"/>
      <c r="AR7762" s="7"/>
      <c r="AS7762" s="7"/>
      <c r="AT7762" s="7"/>
      <c r="AU7762" s="7"/>
      <c r="AV7762" s="7"/>
      <c r="AW7762" s="7"/>
      <c r="AX7762" s="7"/>
      <c r="AY7762" s="7"/>
      <c r="AZ7762" s="7"/>
      <c r="BA7762" s="7"/>
      <c r="BB7762" s="7"/>
      <c r="BC7762" s="7"/>
      <c r="BD7762" s="7"/>
      <c r="BE7762" s="7"/>
      <c r="BF7762" s="7"/>
      <c r="BG7762" s="7"/>
      <c r="BH7762" s="7"/>
      <c r="BI7762" s="7"/>
      <c r="BJ7762" s="7"/>
    </row>
    <row r="7763" spans="1:62" x14ac:dyDescent="0.2">
      <c r="A7763" s="59"/>
      <c r="B7763" s="7"/>
      <c r="C7763" s="7"/>
      <c r="D7763" s="7"/>
      <c r="E7763" s="7"/>
      <c r="F7763" s="7"/>
      <c r="G7763" s="7"/>
      <c r="H7763" s="7"/>
      <c r="I7763" s="78"/>
      <c r="J7763" s="30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  <c r="AB7763" s="7"/>
      <c r="AC7763" s="7"/>
      <c r="AD7763" s="7"/>
      <c r="AE7763" s="7"/>
      <c r="AF7763" s="7"/>
      <c r="AG7763" s="7"/>
      <c r="AH7763" s="7"/>
      <c r="AI7763" s="7"/>
      <c r="AJ7763" s="7"/>
      <c r="AK7763" s="7"/>
      <c r="AL7763" s="7"/>
      <c r="AM7763" s="7"/>
      <c r="AN7763" s="7"/>
      <c r="AO7763" s="7"/>
      <c r="AP7763" s="7"/>
      <c r="AQ7763" s="7"/>
      <c r="AR7763" s="7"/>
      <c r="AS7763" s="7"/>
      <c r="AT7763" s="7"/>
      <c r="AU7763" s="7"/>
      <c r="AV7763" s="7"/>
      <c r="AW7763" s="7"/>
      <c r="AX7763" s="7"/>
      <c r="AY7763" s="7"/>
      <c r="AZ7763" s="7"/>
      <c r="BA7763" s="7"/>
      <c r="BB7763" s="7"/>
      <c r="BC7763" s="7"/>
      <c r="BD7763" s="7"/>
      <c r="BE7763" s="7"/>
      <c r="BF7763" s="7"/>
      <c r="BG7763" s="7"/>
      <c r="BH7763" s="7"/>
      <c r="BI7763" s="7"/>
      <c r="BJ7763" s="7"/>
    </row>
    <row r="7764" spans="1:62" x14ac:dyDescent="0.2">
      <c r="A7764" s="59"/>
      <c r="B7764" s="7"/>
      <c r="C7764" s="7"/>
      <c r="D7764" s="7"/>
      <c r="E7764" s="7"/>
      <c r="F7764" s="7"/>
      <c r="G7764" s="7"/>
      <c r="H7764" s="7"/>
      <c r="I7764" s="78"/>
      <c r="J7764" s="30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  <c r="AB7764" s="7"/>
      <c r="AC7764" s="7"/>
      <c r="AD7764" s="7"/>
      <c r="AE7764" s="7"/>
      <c r="AF7764" s="7"/>
      <c r="AG7764" s="7"/>
      <c r="AH7764" s="7"/>
      <c r="AI7764" s="7"/>
      <c r="AJ7764" s="7"/>
      <c r="AK7764" s="7"/>
      <c r="AL7764" s="7"/>
      <c r="AM7764" s="7"/>
      <c r="AN7764" s="7"/>
      <c r="AO7764" s="7"/>
      <c r="AP7764" s="7"/>
      <c r="AQ7764" s="7"/>
      <c r="AR7764" s="7"/>
      <c r="AS7764" s="7"/>
      <c r="AT7764" s="7"/>
      <c r="AU7764" s="7"/>
      <c r="AV7764" s="7"/>
      <c r="AW7764" s="7"/>
      <c r="AX7764" s="7"/>
      <c r="AY7764" s="7"/>
      <c r="AZ7764" s="7"/>
      <c r="BA7764" s="7"/>
      <c r="BB7764" s="7"/>
      <c r="BC7764" s="7"/>
      <c r="BD7764" s="7"/>
      <c r="BE7764" s="7"/>
      <c r="BF7764" s="7"/>
      <c r="BG7764" s="7"/>
      <c r="BH7764" s="7"/>
      <c r="BI7764" s="7"/>
      <c r="BJ7764" s="7"/>
    </row>
    <row r="7765" spans="1:62" x14ac:dyDescent="0.2">
      <c r="A7765" s="59"/>
      <c r="B7765" s="7"/>
      <c r="C7765" s="7"/>
      <c r="D7765" s="7"/>
      <c r="E7765" s="7"/>
      <c r="F7765" s="7"/>
      <c r="G7765" s="7"/>
      <c r="H7765" s="7"/>
      <c r="I7765" s="78"/>
      <c r="J7765" s="30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  <c r="AB7765" s="7"/>
      <c r="AC7765" s="7"/>
      <c r="AD7765" s="7"/>
      <c r="AE7765" s="7"/>
      <c r="AF7765" s="7"/>
      <c r="AG7765" s="7"/>
      <c r="AH7765" s="7"/>
      <c r="AI7765" s="7"/>
      <c r="AJ7765" s="7"/>
      <c r="AK7765" s="7"/>
      <c r="AL7765" s="7"/>
      <c r="AM7765" s="7"/>
      <c r="AN7765" s="7"/>
      <c r="AO7765" s="7"/>
      <c r="AP7765" s="7"/>
      <c r="AQ7765" s="7"/>
      <c r="AR7765" s="7"/>
      <c r="AS7765" s="7"/>
      <c r="AT7765" s="7"/>
      <c r="AU7765" s="7"/>
      <c r="AV7765" s="7"/>
      <c r="AW7765" s="7"/>
      <c r="AX7765" s="7"/>
      <c r="AY7765" s="7"/>
      <c r="AZ7765" s="7"/>
      <c r="BA7765" s="7"/>
      <c r="BB7765" s="7"/>
      <c r="BC7765" s="7"/>
      <c r="BD7765" s="7"/>
      <c r="BE7765" s="7"/>
      <c r="BF7765" s="7"/>
      <c r="BG7765" s="7"/>
      <c r="BH7765" s="7"/>
      <c r="BI7765" s="7"/>
      <c r="BJ7765" s="7"/>
    </row>
    <row r="7766" spans="1:62" x14ac:dyDescent="0.2">
      <c r="A7766" s="59"/>
      <c r="B7766" s="7"/>
      <c r="C7766" s="7"/>
      <c r="D7766" s="7"/>
      <c r="E7766" s="7"/>
      <c r="F7766" s="7"/>
      <c r="G7766" s="7"/>
      <c r="H7766" s="7"/>
      <c r="I7766" s="78"/>
      <c r="J7766" s="30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  <c r="AB7766" s="7"/>
      <c r="AC7766" s="7"/>
      <c r="AD7766" s="7"/>
      <c r="AE7766" s="7"/>
      <c r="AF7766" s="7"/>
      <c r="AG7766" s="7"/>
      <c r="AH7766" s="7"/>
      <c r="AI7766" s="7"/>
      <c r="AJ7766" s="7"/>
      <c r="AK7766" s="7"/>
      <c r="AL7766" s="7"/>
      <c r="AM7766" s="7"/>
      <c r="AN7766" s="7"/>
      <c r="AO7766" s="7"/>
      <c r="AP7766" s="7"/>
      <c r="AQ7766" s="7"/>
      <c r="AR7766" s="7"/>
      <c r="AS7766" s="7"/>
      <c r="AT7766" s="7"/>
      <c r="AU7766" s="7"/>
      <c r="AV7766" s="7"/>
      <c r="AW7766" s="7"/>
      <c r="AX7766" s="7"/>
      <c r="AY7766" s="7"/>
      <c r="AZ7766" s="7"/>
      <c r="BA7766" s="7"/>
      <c r="BB7766" s="7"/>
      <c r="BC7766" s="7"/>
      <c r="BD7766" s="7"/>
      <c r="BE7766" s="7"/>
      <c r="BF7766" s="7"/>
      <c r="BG7766" s="7"/>
      <c r="BH7766" s="7"/>
      <c r="BI7766" s="7"/>
      <c r="BJ7766" s="7"/>
    </row>
    <row r="7767" spans="1:62" x14ac:dyDescent="0.2">
      <c r="A7767" s="59"/>
      <c r="B7767" s="7"/>
      <c r="C7767" s="7"/>
      <c r="D7767" s="7"/>
      <c r="E7767" s="7"/>
      <c r="F7767" s="7"/>
      <c r="G7767" s="7"/>
      <c r="H7767" s="7"/>
      <c r="I7767" s="78"/>
      <c r="J7767" s="30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  <c r="AB7767" s="7"/>
      <c r="AC7767" s="7"/>
      <c r="AD7767" s="7"/>
      <c r="AE7767" s="7"/>
      <c r="AF7767" s="7"/>
      <c r="AG7767" s="7"/>
      <c r="AH7767" s="7"/>
      <c r="AI7767" s="7"/>
      <c r="AJ7767" s="7"/>
      <c r="AK7767" s="7"/>
      <c r="AL7767" s="7"/>
      <c r="AM7767" s="7"/>
      <c r="AN7767" s="7"/>
      <c r="AO7767" s="7"/>
      <c r="AP7767" s="7"/>
      <c r="AQ7767" s="7"/>
      <c r="AR7767" s="7"/>
      <c r="AS7767" s="7"/>
      <c r="AT7767" s="7"/>
      <c r="AU7767" s="7"/>
      <c r="AV7767" s="7"/>
      <c r="AW7767" s="7"/>
      <c r="AX7767" s="7"/>
      <c r="AY7767" s="7"/>
      <c r="AZ7767" s="7"/>
      <c r="BA7767" s="7"/>
      <c r="BB7767" s="7"/>
      <c r="BC7767" s="7"/>
      <c r="BD7767" s="7"/>
      <c r="BE7767" s="7"/>
      <c r="BF7767" s="7"/>
      <c r="BG7767" s="7"/>
      <c r="BH7767" s="7"/>
      <c r="BI7767" s="7"/>
      <c r="BJ7767" s="7"/>
    </row>
    <row r="7768" spans="1:62" x14ac:dyDescent="0.2">
      <c r="A7768" s="59"/>
      <c r="B7768" s="7"/>
      <c r="C7768" s="7"/>
      <c r="D7768" s="7"/>
      <c r="E7768" s="7"/>
      <c r="F7768" s="7"/>
      <c r="G7768" s="7"/>
      <c r="H7768" s="7"/>
      <c r="I7768" s="78"/>
      <c r="J7768" s="30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  <c r="AB7768" s="7"/>
      <c r="AC7768" s="7"/>
      <c r="AD7768" s="7"/>
      <c r="AE7768" s="7"/>
      <c r="AF7768" s="7"/>
      <c r="AG7768" s="7"/>
      <c r="AH7768" s="7"/>
      <c r="AI7768" s="7"/>
      <c r="AJ7768" s="7"/>
      <c r="AK7768" s="7"/>
      <c r="AL7768" s="7"/>
      <c r="AM7768" s="7"/>
      <c r="AN7768" s="7"/>
      <c r="AO7768" s="7"/>
      <c r="AP7768" s="7"/>
      <c r="AQ7768" s="7"/>
      <c r="AR7768" s="7"/>
      <c r="AS7768" s="7"/>
      <c r="AT7768" s="7"/>
      <c r="AU7768" s="7"/>
      <c r="AV7768" s="7"/>
      <c r="AW7768" s="7"/>
      <c r="AX7768" s="7"/>
      <c r="AY7768" s="7"/>
      <c r="AZ7768" s="7"/>
      <c r="BA7768" s="7"/>
      <c r="BB7768" s="7"/>
      <c r="BC7768" s="7"/>
      <c r="BD7768" s="7"/>
      <c r="BE7768" s="7"/>
      <c r="BF7768" s="7"/>
      <c r="BG7768" s="7"/>
      <c r="BH7768" s="7"/>
      <c r="BI7768" s="7"/>
      <c r="BJ7768" s="7"/>
    </row>
    <row r="7769" spans="1:62" x14ac:dyDescent="0.2">
      <c r="A7769" s="59"/>
      <c r="B7769" s="7"/>
      <c r="C7769" s="7"/>
      <c r="D7769" s="7"/>
      <c r="E7769" s="7"/>
      <c r="F7769" s="7"/>
      <c r="G7769" s="7"/>
      <c r="H7769" s="7"/>
      <c r="I7769" s="78"/>
      <c r="J7769" s="30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  <c r="AB7769" s="7"/>
      <c r="AC7769" s="7"/>
      <c r="AD7769" s="7"/>
      <c r="AE7769" s="7"/>
      <c r="AF7769" s="7"/>
      <c r="AG7769" s="7"/>
      <c r="AH7769" s="7"/>
      <c r="AI7769" s="7"/>
      <c r="AJ7769" s="7"/>
      <c r="AK7769" s="7"/>
      <c r="AL7769" s="7"/>
      <c r="AM7769" s="7"/>
      <c r="AN7769" s="7"/>
      <c r="AO7769" s="7"/>
      <c r="AP7769" s="7"/>
      <c r="AQ7769" s="7"/>
      <c r="AR7769" s="7"/>
      <c r="AS7769" s="7"/>
      <c r="AT7769" s="7"/>
      <c r="AU7769" s="7"/>
      <c r="AV7769" s="7"/>
      <c r="AW7769" s="7"/>
      <c r="AX7769" s="7"/>
      <c r="AY7769" s="7"/>
      <c r="AZ7769" s="7"/>
      <c r="BA7769" s="7"/>
      <c r="BB7769" s="7"/>
      <c r="BC7769" s="7"/>
      <c r="BD7769" s="7"/>
      <c r="BE7769" s="7"/>
      <c r="BF7769" s="7"/>
      <c r="BG7769" s="7"/>
      <c r="BH7769" s="7"/>
      <c r="BI7769" s="7"/>
      <c r="BJ7769" s="7"/>
    </row>
    <row r="7770" spans="1:62" x14ac:dyDescent="0.2">
      <c r="A7770" s="59"/>
      <c r="B7770" s="7"/>
      <c r="C7770" s="7"/>
      <c r="D7770" s="7"/>
      <c r="E7770" s="7"/>
      <c r="F7770" s="7"/>
      <c r="G7770" s="7"/>
      <c r="H7770" s="7"/>
      <c r="I7770" s="78"/>
      <c r="J7770" s="30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  <c r="AB7770" s="7"/>
      <c r="AC7770" s="7"/>
      <c r="AD7770" s="7"/>
      <c r="AE7770" s="7"/>
      <c r="AF7770" s="7"/>
      <c r="AG7770" s="7"/>
      <c r="AH7770" s="7"/>
      <c r="AI7770" s="7"/>
      <c r="AJ7770" s="7"/>
      <c r="AK7770" s="7"/>
      <c r="AL7770" s="7"/>
      <c r="AM7770" s="7"/>
      <c r="AN7770" s="7"/>
      <c r="AO7770" s="7"/>
      <c r="AP7770" s="7"/>
      <c r="AQ7770" s="7"/>
      <c r="AR7770" s="7"/>
      <c r="AS7770" s="7"/>
      <c r="AT7770" s="7"/>
      <c r="AU7770" s="7"/>
      <c r="AV7770" s="7"/>
      <c r="AW7770" s="7"/>
      <c r="AX7770" s="7"/>
      <c r="AY7770" s="7"/>
      <c r="AZ7770" s="7"/>
      <c r="BA7770" s="7"/>
      <c r="BB7770" s="7"/>
      <c r="BC7770" s="7"/>
      <c r="BD7770" s="7"/>
      <c r="BE7770" s="7"/>
      <c r="BF7770" s="7"/>
      <c r="BG7770" s="7"/>
      <c r="BH7770" s="7"/>
      <c r="BI7770" s="7"/>
      <c r="BJ7770" s="7"/>
    </row>
    <row r="7771" spans="1:62" x14ac:dyDescent="0.2">
      <c r="A7771" s="59"/>
      <c r="B7771" s="7"/>
      <c r="C7771" s="7"/>
      <c r="D7771" s="7"/>
      <c r="E7771" s="7"/>
      <c r="F7771" s="7"/>
      <c r="G7771" s="7"/>
      <c r="H7771" s="7"/>
      <c r="I7771" s="78"/>
      <c r="J7771" s="30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  <c r="AB7771" s="7"/>
      <c r="AC7771" s="7"/>
      <c r="AD7771" s="7"/>
      <c r="AE7771" s="7"/>
      <c r="AF7771" s="7"/>
      <c r="AG7771" s="7"/>
      <c r="AH7771" s="7"/>
      <c r="AI7771" s="7"/>
      <c r="AJ7771" s="7"/>
      <c r="AK7771" s="7"/>
      <c r="AL7771" s="7"/>
      <c r="AM7771" s="7"/>
      <c r="AN7771" s="7"/>
      <c r="AO7771" s="7"/>
      <c r="AP7771" s="7"/>
      <c r="AQ7771" s="7"/>
      <c r="AR7771" s="7"/>
      <c r="AS7771" s="7"/>
      <c r="AT7771" s="7"/>
      <c r="AU7771" s="7"/>
      <c r="AV7771" s="7"/>
      <c r="AW7771" s="7"/>
      <c r="AX7771" s="7"/>
      <c r="AY7771" s="7"/>
      <c r="AZ7771" s="7"/>
      <c r="BA7771" s="7"/>
      <c r="BB7771" s="7"/>
      <c r="BC7771" s="7"/>
      <c r="BD7771" s="7"/>
      <c r="BE7771" s="7"/>
      <c r="BF7771" s="7"/>
      <c r="BG7771" s="7"/>
      <c r="BH7771" s="7"/>
      <c r="BI7771" s="7"/>
      <c r="BJ7771" s="7"/>
    </row>
    <row r="7772" spans="1:62" x14ac:dyDescent="0.2">
      <c r="A7772" s="59"/>
      <c r="B7772" s="7"/>
      <c r="C7772" s="7"/>
      <c r="D7772" s="7"/>
      <c r="E7772" s="7"/>
      <c r="F7772" s="7"/>
      <c r="G7772" s="7"/>
      <c r="H7772" s="7"/>
      <c r="I7772" s="78"/>
      <c r="J7772" s="30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  <c r="AB7772" s="7"/>
      <c r="AC7772" s="7"/>
      <c r="AD7772" s="7"/>
      <c r="AE7772" s="7"/>
      <c r="AF7772" s="7"/>
      <c r="AG7772" s="7"/>
      <c r="AH7772" s="7"/>
      <c r="AI7772" s="7"/>
      <c r="AJ7772" s="7"/>
      <c r="AK7772" s="7"/>
      <c r="AL7772" s="7"/>
      <c r="AM7772" s="7"/>
      <c r="AN7772" s="7"/>
      <c r="AO7772" s="7"/>
      <c r="AP7772" s="7"/>
      <c r="AQ7772" s="7"/>
      <c r="AR7772" s="7"/>
      <c r="AS7772" s="7"/>
      <c r="AT7772" s="7"/>
      <c r="AU7772" s="7"/>
      <c r="AV7772" s="7"/>
      <c r="AW7772" s="7"/>
      <c r="AX7772" s="7"/>
      <c r="AY7772" s="7"/>
      <c r="AZ7772" s="7"/>
      <c r="BA7772" s="7"/>
      <c r="BB7772" s="7"/>
      <c r="BC7772" s="7"/>
      <c r="BD7772" s="7"/>
      <c r="BE7772" s="7"/>
      <c r="BF7772" s="7"/>
      <c r="BG7772" s="7"/>
      <c r="BH7772" s="7"/>
      <c r="BI7772" s="7"/>
      <c r="BJ7772" s="7"/>
    </row>
    <row r="7773" spans="1:62" x14ac:dyDescent="0.2">
      <c r="A7773" s="59"/>
      <c r="B7773" s="7"/>
      <c r="C7773" s="7"/>
      <c r="D7773" s="7"/>
      <c r="E7773" s="7"/>
      <c r="F7773" s="7"/>
      <c r="G7773" s="7"/>
      <c r="H7773" s="7"/>
      <c r="I7773" s="78"/>
      <c r="J7773" s="30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  <c r="AB7773" s="7"/>
      <c r="AC7773" s="7"/>
      <c r="AD7773" s="7"/>
      <c r="AE7773" s="7"/>
      <c r="AF7773" s="7"/>
      <c r="AG7773" s="7"/>
      <c r="AH7773" s="7"/>
      <c r="AI7773" s="7"/>
      <c r="AJ7773" s="7"/>
      <c r="AK7773" s="7"/>
      <c r="AL7773" s="7"/>
      <c r="AM7773" s="7"/>
      <c r="AN7773" s="7"/>
      <c r="AO7773" s="7"/>
      <c r="AP7773" s="7"/>
      <c r="AQ7773" s="7"/>
      <c r="AR7773" s="7"/>
      <c r="AS7773" s="7"/>
      <c r="AT7773" s="7"/>
      <c r="AU7773" s="7"/>
      <c r="AV7773" s="7"/>
      <c r="AW7773" s="7"/>
      <c r="AX7773" s="7"/>
      <c r="AY7773" s="7"/>
      <c r="AZ7773" s="7"/>
      <c r="BA7773" s="7"/>
      <c r="BB7773" s="7"/>
      <c r="BC7773" s="7"/>
      <c r="BD7773" s="7"/>
      <c r="BE7773" s="7"/>
      <c r="BF7773" s="7"/>
      <c r="BG7773" s="7"/>
      <c r="BH7773" s="7"/>
      <c r="BI7773" s="7"/>
      <c r="BJ7773" s="7"/>
    </row>
    <row r="7774" spans="1:62" x14ac:dyDescent="0.2">
      <c r="A7774" s="59"/>
      <c r="B7774" s="7"/>
      <c r="C7774" s="7"/>
      <c r="D7774" s="7"/>
      <c r="E7774" s="7"/>
      <c r="F7774" s="7"/>
      <c r="G7774" s="7"/>
      <c r="H7774" s="7"/>
      <c r="I7774" s="78"/>
      <c r="J7774" s="30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  <c r="AB7774" s="7"/>
      <c r="AC7774" s="7"/>
      <c r="AD7774" s="7"/>
      <c r="AE7774" s="7"/>
      <c r="AF7774" s="7"/>
      <c r="AG7774" s="7"/>
      <c r="AH7774" s="7"/>
      <c r="AI7774" s="7"/>
      <c r="AJ7774" s="7"/>
      <c r="AK7774" s="7"/>
      <c r="AL7774" s="7"/>
      <c r="AM7774" s="7"/>
      <c r="AN7774" s="7"/>
      <c r="AO7774" s="7"/>
      <c r="AP7774" s="7"/>
      <c r="AQ7774" s="7"/>
      <c r="AR7774" s="7"/>
      <c r="AS7774" s="7"/>
      <c r="AT7774" s="7"/>
      <c r="AU7774" s="7"/>
      <c r="AV7774" s="7"/>
      <c r="AW7774" s="7"/>
      <c r="AX7774" s="7"/>
      <c r="AY7774" s="7"/>
      <c r="AZ7774" s="7"/>
      <c r="BA7774" s="7"/>
      <c r="BB7774" s="7"/>
      <c r="BC7774" s="7"/>
      <c r="BD7774" s="7"/>
      <c r="BE7774" s="7"/>
      <c r="BF7774" s="7"/>
      <c r="BG7774" s="7"/>
      <c r="BH7774" s="7"/>
      <c r="BI7774" s="7"/>
      <c r="BJ7774" s="7"/>
    </row>
    <row r="7775" spans="1:62" x14ac:dyDescent="0.2">
      <c r="A7775" s="59"/>
      <c r="B7775" s="7"/>
      <c r="C7775" s="7"/>
      <c r="D7775" s="7"/>
      <c r="E7775" s="7"/>
      <c r="F7775" s="7"/>
      <c r="G7775" s="7"/>
      <c r="H7775" s="7"/>
      <c r="I7775" s="78"/>
      <c r="J7775" s="30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  <c r="AB7775" s="7"/>
      <c r="AC7775" s="7"/>
      <c r="AD7775" s="7"/>
      <c r="AE7775" s="7"/>
      <c r="AF7775" s="7"/>
      <c r="AG7775" s="7"/>
      <c r="AH7775" s="7"/>
      <c r="AI7775" s="7"/>
      <c r="AJ7775" s="7"/>
      <c r="AK7775" s="7"/>
      <c r="AL7775" s="7"/>
      <c r="AM7775" s="7"/>
      <c r="AN7775" s="7"/>
      <c r="AO7775" s="7"/>
      <c r="AP7775" s="7"/>
      <c r="AQ7775" s="7"/>
      <c r="AR7775" s="7"/>
      <c r="AS7775" s="7"/>
      <c r="AT7775" s="7"/>
      <c r="AU7775" s="7"/>
      <c r="AV7775" s="7"/>
      <c r="AW7775" s="7"/>
      <c r="AX7775" s="7"/>
      <c r="AY7775" s="7"/>
      <c r="AZ7775" s="7"/>
      <c r="BA7775" s="7"/>
      <c r="BB7775" s="7"/>
      <c r="BC7775" s="7"/>
      <c r="BD7775" s="7"/>
      <c r="BE7775" s="7"/>
      <c r="BF7775" s="7"/>
      <c r="BG7775" s="7"/>
      <c r="BH7775" s="7"/>
      <c r="BI7775" s="7"/>
      <c r="BJ7775" s="7"/>
    </row>
    <row r="7776" spans="1:62" x14ac:dyDescent="0.2">
      <c r="A7776" s="59"/>
      <c r="B7776" s="7"/>
      <c r="C7776" s="7"/>
      <c r="D7776" s="7"/>
      <c r="E7776" s="7"/>
      <c r="F7776" s="7"/>
      <c r="G7776" s="7"/>
      <c r="H7776" s="7"/>
      <c r="I7776" s="78"/>
      <c r="J7776" s="30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  <c r="AB7776" s="7"/>
      <c r="AC7776" s="7"/>
      <c r="AD7776" s="7"/>
      <c r="AE7776" s="7"/>
      <c r="AF7776" s="7"/>
      <c r="AG7776" s="7"/>
      <c r="AH7776" s="7"/>
      <c r="AI7776" s="7"/>
      <c r="AJ7776" s="7"/>
      <c r="AK7776" s="7"/>
      <c r="AL7776" s="7"/>
      <c r="AM7776" s="7"/>
      <c r="AN7776" s="7"/>
      <c r="AO7776" s="7"/>
      <c r="AP7776" s="7"/>
      <c r="AQ7776" s="7"/>
      <c r="AR7776" s="7"/>
      <c r="AS7776" s="7"/>
      <c r="AT7776" s="7"/>
      <c r="AU7776" s="7"/>
      <c r="AV7776" s="7"/>
      <c r="AW7776" s="7"/>
      <c r="AX7776" s="7"/>
      <c r="AY7776" s="7"/>
      <c r="AZ7776" s="7"/>
      <c r="BA7776" s="7"/>
      <c r="BB7776" s="7"/>
      <c r="BC7776" s="7"/>
      <c r="BD7776" s="7"/>
      <c r="BE7776" s="7"/>
      <c r="BF7776" s="7"/>
      <c r="BG7776" s="7"/>
      <c r="BH7776" s="7"/>
      <c r="BI7776" s="7"/>
      <c r="BJ7776" s="7"/>
    </row>
    <row r="7777" spans="1:62" x14ac:dyDescent="0.2">
      <c r="A7777" s="59"/>
      <c r="B7777" s="7"/>
      <c r="C7777" s="7"/>
      <c r="D7777" s="7"/>
      <c r="E7777" s="7"/>
      <c r="F7777" s="7"/>
      <c r="G7777" s="7"/>
      <c r="H7777" s="7"/>
      <c r="I7777" s="78"/>
      <c r="J7777" s="30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  <c r="AB7777" s="7"/>
      <c r="AC7777" s="7"/>
      <c r="AD7777" s="7"/>
      <c r="AE7777" s="7"/>
      <c r="AF7777" s="7"/>
      <c r="AG7777" s="7"/>
      <c r="AH7777" s="7"/>
      <c r="AI7777" s="7"/>
      <c r="AJ7777" s="7"/>
      <c r="AK7777" s="7"/>
      <c r="AL7777" s="7"/>
      <c r="AM7777" s="7"/>
      <c r="AN7777" s="7"/>
      <c r="AO7777" s="7"/>
      <c r="AP7777" s="7"/>
      <c r="AQ7777" s="7"/>
      <c r="AR7777" s="7"/>
      <c r="AS7777" s="7"/>
      <c r="AT7777" s="7"/>
      <c r="AU7777" s="7"/>
      <c r="AV7777" s="7"/>
      <c r="AW7777" s="7"/>
      <c r="AX7777" s="7"/>
      <c r="AY7777" s="7"/>
      <c r="AZ7777" s="7"/>
      <c r="BA7777" s="7"/>
      <c r="BB7777" s="7"/>
      <c r="BC7777" s="7"/>
      <c r="BD7777" s="7"/>
      <c r="BE7777" s="7"/>
      <c r="BF7777" s="7"/>
      <c r="BG7777" s="7"/>
      <c r="BH7777" s="7"/>
      <c r="BI7777" s="7"/>
      <c r="BJ7777" s="7"/>
    </row>
    <row r="7778" spans="1:62" x14ac:dyDescent="0.2">
      <c r="A7778" s="59"/>
      <c r="B7778" s="7"/>
      <c r="C7778" s="7"/>
      <c r="D7778" s="7"/>
      <c r="E7778" s="7"/>
      <c r="F7778" s="7"/>
      <c r="G7778" s="7"/>
      <c r="H7778" s="7"/>
      <c r="I7778" s="78"/>
      <c r="J7778" s="30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  <c r="AB7778" s="7"/>
      <c r="AC7778" s="7"/>
      <c r="AD7778" s="7"/>
      <c r="AE7778" s="7"/>
      <c r="AF7778" s="7"/>
      <c r="AG7778" s="7"/>
      <c r="AH7778" s="7"/>
      <c r="AI7778" s="7"/>
      <c r="AJ7778" s="7"/>
      <c r="AK7778" s="7"/>
      <c r="AL7778" s="7"/>
      <c r="AM7778" s="7"/>
      <c r="AN7778" s="7"/>
      <c r="AO7778" s="7"/>
      <c r="AP7778" s="7"/>
      <c r="AQ7778" s="7"/>
      <c r="AR7778" s="7"/>
      <c r="AS7778" s="7"/>
      <c r="AT7778" s="7"/>
      <c r="AU7778" s="7"/>
      <c r="AV7778" s="7"/>
      <c r="AW7778" s="7"/>
      <c r="AX7778" s="7"/>
      <c r="AY7778" s="7"/>
      <c r="AZ7778" s="7"/>
      <c r="BA7778" s="7"/>
      <c r="BB7778" s="7"/>
      <c r="BC7778" s="7"/>
      <c r="BD7778" s="7"/>
      <c r="BE7778" s="7"/>
      <c r="BF7778" s="7"/>
      <c r="BG7778" s="7"/>
      <c r="BH7778" s="7"/>
      <c r="BI7778" s="7"/>
      <c r="BJ7778" s="7"/>
    </row>
    <row r="7779" spans="1:62" x14ac:dyDescent="0.2">
      <c r="A7779" s="59"/>
      <c r="B7779" s="7"/>
      <c r="C7779" s="7"/>
      <c r="D7779" s="7"/>
      <c r="E7779" s="7"/>
      <c r="F7779" s="7"/>
      <c r="G7779" s="7"/>
      <c r="H7779" s="7"/>
      <c r="I7779" s="78"/>
      <c r="J7779" s="30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  <c r="AB7779" s="7"/>
      <c r="AC7779" s="7"/>
      <c r="AD7779" s="7"/>
      <c r="AE7779" s="7"/>
      <c r="AF7779" s="7"/>
      <c r="AG7779" s="7"/>
      <c r="AH7779" s="7"/>
      <c r="AI7779" s="7"/>
      <c r="AJ7779" s="7"/>
      <c r="AK7779" s="7"/>
      <c r="AL7779" s="7"/>
      <c r="AM7779" s="7"/>
      <c r="AN7779" s="7"/>
      <c r="AO7779" s="7"/>
      <c r="AP7779" s="7"/>
      <c r="AQ7779" s="7"/>
      <c r="AR7779" s="7"/>
      <c r="AS7779" s="7"/>
      <c r="AT7779" s="7"/>
      <c r="AU7779" s="7"/>
      <c r="AV7779" s="7"/>
      <c r="AW7779" s="7"/>
      <c r="AX7779" s="7"/>
      <c r="AY7779" s="7"/>
      <c r="AZ7779" s="7"/>
      <c r="BA7779" s="7"/>
      <c r="BB7779" s="7"/>
      <c r="BC7779" s="7"/>
      <c r="BD7779" s="7"/>
      <c r="BE7779" s="7"/>
      <c r="BF7779" s="7"/>
      <c r="BG7779" s="7"/>
      <c r="BH7779" s="7"/>
      <c r="BI7779" s="7"/>
      <c r="BJ7779" s="7"/>
    </row>
    <row r="7780" spans="1:62" x14ac:dyDescent="0.2">
      <c r="A7780" s="59"/>
      <c r="B7780" s="7"/>
      <c r="C7780" s="7"/>
      <c r="D7780" s="7"/>
      <c r="E7780" s="7"/>
      <c r="F7780" s="7"/>
      <c r="G7780" s="7"/>
      <c r="H7780" s="7"/>
      <c r="I7780" s="78"/>
      <c r="J7780" s="30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  <c r="AB7780" s="7"/>
      <c r="AC7780" s="7"/>
      <c r="AD7780" s="7"/>
      <c r="AE7780" s="7"/>
      <c r="AF7780" s="7"/>
      <c r="AG7780" s="7"/>
      <c r="AH7780" s="7"/>
      <c r="AI7780" s="7"/>
      <c r="AJ7780" s="7"/>
      <c r="AK7780" s="7"/>
      <c r="AL7780" s="7"/>
      <c r="AM7780" s="7"/>
      <c r="AN7780" s="7"/>
      <c r="AO7780" s="7"/>
      <c r="AP7780" s="7"/>
      <c r="AQ7780" s="7"/>
      <c r="AR7780" s="7"/>
      <c r="AS7780" s="7"/>
      <c r="AT7780" s="7"/>
      <c r="AU7780" s="7"/>
      <c r="AV7780" s="7"/>
      <c r="AW7780" s="7"/>
      <c r="AX7780" s="7"/>
      <c r="AY7780" s="7"/>
      <c r="AZ7780" s="7"/>
      <c r="BA7780" s="7"/>
      <c r="BB7780" s="7"/>
      <c r="BC7780" s="7"/>
      <c r="BD7780" s="7"/>
      <c r="BE7780" s="7"/>
      <c r="BF7780" s="7"/>
      <c r="BG7780" s="7"/>
      <c r="BH7780" s="7"/>
      <c r="BI7780" s="7"/>
      <c r="BJ7780" s="7"/>
    </row>
    <row r="7781" spans="1:62" x14ac:dyDescent="0.2">
      <c r="A7781" s="59"/>
      <c r="B7781" s="7"/>
      <c r="C7781" s="7"/>
      <c r="D7781" s="7"/>
      <c r="E7781" s="7"/>
      <c r="F7781" s="7"/>
      <c r="G7781" s="7"/>
      <c r="H7781" s="7"/>
      <c r="I7781" s="78"/>
      <c r="J7781" s="30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  <c r="AB7781" s="7"/>
      <c r="AC7781" s="7"/>
      <c r="AD7781" s="7"/>
      <c r="AE7781" s="7"/>
      <c r="AF7781" s="7"/>
      <c r="AG7781" s="7"/>
      <c r="AH7781" s="7"/>
      <c r="AI7781" s="7"/>
      <c r="AJ7781" s="7"/>
      <c r="AK7781" s="7"/>
      <c r="AL7781" s="7"/>
      <c r="AM7781" s="7"/>
      <c r="AN7781" s="7"/>
      <c r="AO7781" s="7"/>
      <c r="AP7781" s="7"/>
      <c r="AQ7781" s="7"/>
      <c r="AR7781" s="7"/>
      <c r="AS7781" s="7"/>
      <c r="AT7781" s="7"/>
      <c r="AU7781" s="7"/>
      <c r="AV7781" s="7"/>
      <c r="AW7781" s="7"/>
      <c r="AX7781" s="7"/>
      <c r="AY7781" s="7"/>
      <c r="AZ7781" s="7"/>
      <c r="BA7781" s="7"/>
      <c r="BB7781" s="7"/>
      <c r="BC7781" s="7"/>
      <c r="BD7781" s="7"/>
      <c r="BE7781" s="7"/>
      <c r="BF7781" s="7"/>
      <c r="BG7781" s="7"/>
      <c r="BH7781" s="7"/>
      <c r="BI7781" s="7"/>
      <c r="BJ7781" s="7"/>
    </row>
    <row r="7782" spans="1:62" x14ac:dyDescent="0.2">
      <c r="A7782" s="59"/>
      <c r="B7782" s="7"/>
      <c r="C7782" s="7"/>
      <c r="D7782" s="7"/>
      <c r="E7782" s="7"/>
      <c r="F7782" s="7"/>
      <c r="G7782" s="7"/>
      <c r="H7782" s="7"/>
      <c r="I7782" s="78"/>
      <c r="J7782" s="30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  <c r="AB7782" s="7"/>
      <c r="AC7782" s="7"/>
      <c r="AD7782" s="7"/>
      <c r="AE7782" s="7"/>
      <c r="AF7782" s="7"/>
      <c r="AG7782" s="7"/>
      <c r="AH7782" s="7"/>
      <c r="AI7782" s="7"/>
      <c r="AJ7782" s="7"/>
      <c r="AK7782" s="7"/>
      <c r="AL7782" s="7"/>
      <c r="AM7782" s="7"/>
      <c r="AN7782" s="7"/>
      <c r="AO7782" s="7"/>
      <c r="AP7782" s="7"/>
      <c r="AQ7782" s="7"/>
      <c r="AR7782" s="7"/>
      <c r="AS7782" s="7"/>
      <c r="AT7782" s="7"/>
      <c r="AU7782" s="7"/>
      <c r="AV7782" s="7"/>
      <c r="AW7782" s="7"/>
      <c r="AX7782" s="7"/>
      <c r="AY7782" s="7"/>
      <c r="AZ7782" s="7"/>
      <c r="BA7782" s="7"/>
      <c r="BB7782" s="7"/>
      <c r="BC7782" s="7"/>
      <c r="BD7782" s="7"/>
      <c r="BE7782" s="7"/>
      <c r="BF7782" s="7"/>
      <c r="BG7782" s="7"/>
      <c r="BH7782" s="7"/>
      <c r="BI7782" s="7"/>
      <c r="BJ7782" s="7"/>
    </row>
    <row r="7783" spans="1:62" x14ac:dyDescent="0.2">
      <c r="A7783" s="59"/>
      <c r="B7783" s="7"/>
      <c r="C7783" s="7"/>
      <c r="D7783" s="7"/>
      <c r="E7783" s="7"/>
      <c r="F7783" s="7"/>
      <c r="G7783" s="7"/>
      <c r="H7783" s="7"/>
      <c r="I7783" s="78"/>
      <c r="J7783" s="30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  <c r="AB7783" s="7"/>
      <c r="AC7783" s="7"/>
      <c r="AD7783" s="7"/>
      <c r="AE7783" s="7"/>
      <c r="AF7783" s="7"/>
      <c r="AG7783" s="7"/>
      <c r="AH7783" s="7"/>
      <c r="AI7783" s="7"/>
      <c r="AJ7783" s="7"/>
      <c r="AK7783" s="7"/>
      <c r="AL7783" s="7"/>
      <c r="AM7783" s="7"/>
      <c r="AN7783" s="7"/>
      <c r="AO7783" s="7"/>
      <c r="AP7783" s="7"/>
      <c r="AQ7783" s="7"/>
      <c r="AR7783" s="7"/>
      <c r="AS7783" s="7"/>
      <c r="AT7783" s="7"/>
      <c r="AU7783" s="7"/>
      <c r="AV7783" s="7"/>
      <c r="AW7783" s="7"/>
      <c r="AX7783" s="7"/>
      <c r="AY7783" s="7"/>
      <c r="AZ7783" s="7"/>
      <c r="BA7783" s="7"/>
      <c r="BB7783" s="7"/>
      <c r="BC7783" s="7"/>
      <c r="BD7783" s="7"/>
      <c r="BE7783" s="7"/>
      <c r="BF7783" s="7"/>
      <c r="BG7783" s="7"/>
      <c r="BH7783" s="7"/>
      <c r="BI7783" s="7"/>
      <c r="BJ7783" s="7"/>
    </row>
    <row r="7784" spans="1:62" x14ac:dyDescent="0.2">
      <c r="A7784" s="59"/>
      <c r="B7784" s="7"/>
      <c r="C7784" s="7"/>
      <c r="D7784" s="7"/>
      <c r="E7784" s="7"/>
      <c r="F7784" s="7"/>
      <c r="G7784" s="7"/>
      <c r="H7784" s="7"/>
      <c r="I7784" s="78"/>
      <c r="J7784" s="30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  <c r="AB7784" s="7"/>
      <c r="AC7784" s="7"/>
      <c r="AD7784" s="7"/>
      <c r="AE7784" s="7"/>
      <c r="AF7784" s="7"/>
      <c r="AG7784" s="7"/>
      <c r="AH7784" s="7"/>
      <c r="AI7784" s="7"/>
      <c r="AJ7784" s="7"/>
      <c r="AK7784" s="7"/>
      <c r="AL7784" s="7"/>
      <c r="AM7784" s="7"/>
      <c r="AN7784" s="7"/>
      <c r="AO7784" s="7"/>
      <c r="AP7784" s="7"/>
      <c r="AQ7784" s="7"/>
      <c r="AR7784" s="7"/>
      <c r="AS7784" s="7"/>
      <c r="AT7784" s="7"/>
      <c r="AU7784" s="7"/>
      <c r="AV7784" s="7"/>
      <c r="AW7784" s="7"/>
      <c r="AX7784" s="7"/>
      <c r="AY7784" s="7"/>
      <c r="AZ7784" s="7"/>
      <c r="BA7784" s="7"/>
      <c r="BB7784" s="7"/>
      <c r="BC7784" s="7"/>
      <c r="BD7784" s="7"/>
      <c r="BE7784" s="7"/>
      <c r="BF7784" s="7"/>
      <c r="BG7784" s="7"/>
      <c r="BH7784" s="7"/>
      <c r="BI7784" s="7"/>
      <c r="BJ7784" s="7"/>
    </row>
    <row r="7785" spans="1:62" x14ac:dyDescent="0.2">
      <c r="A7785" s="59"/>
      <c r="B7785" s="7"/>
      <c r="C7785" s="7"/>
      <c r="D7785" s="7"/>
      <c r="E7785" s="7"/>
      <c r="F7785" s="7"/>
      <c r="G7785" s="7"/>
      <c r="H7785" s="7"/>
      <c r="I7785" s="78"/>
      <c r="J7785" s="30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  <c r="AB7785" s="7"/>
      <c r="AC7785" s="7"/>
      <c r="AD7785" s="7"/>
      <c r="AE7785" s="7"/>
      <c r="AF7785" s="7"/>
      <c r="AG7785" s="7"/>
      <c r="AH7785" s="7"/>
      <c r="AI7785" s="7"/>
      <c r="AJ7785" s="7"/>
      <c r="AK7785" s="7"/>
      <c r="AL7785" s="7"/>
      <c r="AM7785" s="7"/>
      <c r="AN7785" s="7"/>
      <c r="AO7785" s="7"/>
      <c r="AP7785" s="7"/>
      <c r="AQ7785" s="7"/>
      <c r="AR7785" s="7"/>
      <c r="AS7785" s="7"/>
      <c r="AT7785" s="7"/>
      <c r="AU7785" s="7"/>
      <c r="AV7785" s="7"/>
      <c r="AW7785" s="7"/>
      <c r="AX7785" s="7"/>
      <c r="AY7785" s="7"/>
      <c r="AZ7785" s="7"/>
      <c r="BA7785" s="7"/>
      <c r="BB7785" s="7"/>
      <c r="BC7785" s="7"/>
      <c r="BD7785" s="7"/>
      <c r="BE7785" s="7"/>
      <c r="BF7785" s="7"/>
      <c r="BG7785" s="7"/>
      <c r="BH7785" s="7"/>
      <c r="BI7785" s="7"/>
      <c r="BJ7785" s="7"/>
    </row>
    <row r="7786" spans="1:62" x14ac:dyDescent="0.2">
      <c r="A7786" s="59"/>
      <c r="B7786" s="7"/>
      <c r="C7786" s="7"/>
      <c r="D7786" s="7"/>
      <c r="E7786" s="7"/>
      <c r="F7786" s="7"/>
      <c r="G7786" s="7"/>
      <c r="H7786" s="7"/>
      <c r="I7786" s="78"/>
      <c r="J7786" s="30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  <c r="AB7786" s="7"/>
      <c r="AC7786" s="7"/>
      <c r="AD7786" s="7"/>
      <c r="AE7786" s="7"/>
      <c r="AF7786" s="7"/>
      <c r="AG7786" s="7"/>
      <c r="AH7786" s="7"/>
      <c r="AI7786" s="7"/>
      <c r="AJ7786" s="7"/>
      <c r="AK7786" s="7"/>
      <c r="AL7786" s="7"/>
      <c r="AM7786" s="7"/>
      <c r="AN7786" s="7"/>
      <c r="AO7786" s="7"/>
      <c r="AP7786" s="7"/>
      <c r="AQ7786" s="7"/>
      <c r="AR7786" s="7"/>
      <c r="AS7786" s="7"/>
      <c r="AT7786" s="7"/>
      <c r="AU7786" s="7"/>
      <c r="AV7786" s="7"/>
      <c r="AW7786" s="7"/>
      <c r="AX7786" s="7"/>
      <c r="AY7786" s="7"/>
      <c r="AZ7786" s="7"/>
      <c r="BA7786" s="7"/>
      <c r="BB7786" s="7"/>
      <c r="BC7786" s="7"/>
      <c r="BD7786" s="7"/>
      <c r="BE7786" s="7"/>
      <c r="BF7786" s="7"/>
      <c r="BG7786" s="7"/>
      <c r="BH7786" s="7"/>
      <c r="BI7786" s="7"/>
      <c r="BJ7786" s="7"/>
    </row>
    <row r="7787" spans="1:62" x14ac:dyDescent="0.2">
      <c r="A7787" s="59"/>
      <c r="B7787" s="7"/>
      <c r="C7787" s="7"/>
      <c r="D7787" s="7"/>
      <c r="E7787" s="7"/>
      <c r="F7787" s="7"/>
      <c r="G7787" s="7"/>
      <c r="H7787" s="7"/>
      <c r="I7787" s="78"/>
      <c r="J7787" s="30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  <c r="AB7787" s="7"/>
      <c r="AC7787" s="7"/>
      <c r="AD7787" s="7"/>
      <c r="AE7787" s="7"/>
      <c r="AF7787" s="7"/>
      <c r="AG7787" s="7"/>
      <c r="AH7787" s="7"/>
      <c r="AI7787" s="7"/>
      <c r="AJ7787" s="7"/>
      <c r="AK7787" s="7"/>
      <c r="AL7787" s="7"/>
      <c r="AM7787" s="7"/>
      <c r="AN7787" s="7"/>
      <c r="AO7787" s="7"/>
      <c r="AP7787" s="7"/>
      <c r="AQ7787" s="7"/>
      <c r="AR7787" s="7"/>
      <c r="AS7787" s="7"/>
      <c r="AT7787" s="7"/>
      <c r="AU7787" s="7"/>
      <c r="AV7787" s="7"/>
      <c r="AW7787" s="7"/>
      <c r="AX7787" s="7"/>
      <c r="AY7787" s="7"/>
      <c r="AZ7787" s="7"/>
      <c r="BA7787" s="7"/>
      <c r="BB7787" s="7"/>
      <c r="BC7787" s="7"/>
      <c r="BD7787" s="7"/>
      <c r="BE7787" s="7"/>
      <c r="BF7787" s="7"/>
      <c r="BG7787" s="7"/>
      <c r="BH7787" s="7"/>
      <c r="BI7787" s="7"/>
      <c r="BJ7787" s="7"/>
    </row>
    <row r="7788" spans="1:62" x14ac:dyDescent="0.2">
      <c r="A7788" s="59"/>
      <c r="B7788" s="7"/>
      <c r="C7788" s="7"/>
      <c r="D7788" s="7"/>
      <c r="E7788" s="7"/>
      <c r="F7788" s="7"/>
      <c r="G7788" s="7"/>
      <c r="H7788" s="7"/>
      <c r="I7788" s="78"/>
      <c r="J7788" s="30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  <c r="AB7788" s="7"/>
      <c r="AC7788" s="7"/>
      <c r="AD7788" s="7"/>
      <c r="AE7788" s="7"/>
      <c r="AF7788" s="7"/>
      <c r="AG7788" s="7"/>
      <c r="AH7788" s="7"/>
      <c r="AI7788" s="7"/>
      <c r="AJ7788" s="7"/>
      <c r="AK7788" s="7"/>
      <c r="AL7788" s="7"/>
      <c r="AM7788" s="7"/>
      <c r="AN7788" s="7"/>
      <c r="AO7788" s="7"/>
      <c r="AP7788" s="7"/>
      <c r="AQ7788" s="7"/>
      <c r="AR7788" s="7"/>
      <c r="AS7788" s="7"/>
      <c r="AT7788" s="7"/>
      <c r="AU7788" s="7"/>
      <c r="AV7788" s="7"/>
      <c r="AW7788" s="7"/>
      <c r="AX7788" s="7"/>
      <c r="AY7788" s="7"/>
      <c r="AZ7788" s="7"/>
      <c r="BA7788" s="7"/>
      <c r="BB7788" s="7"/>
      <c r="BC7788" s="7"/>
      <c r="BD7788" s="7"/>
      <c r="BE7788" s="7"/>
      <c r="BF7788" s="7"/>
      <c r="BG7788" s="7"/>
      <c r="BH7788" s="7"/>
      <c r="BI7788" s="7"/>
      <c r="BJ7788" s="7"/>
    </row>
    <row r="7789" spans="1:62" x14ac:dyDescent="0.2">
      <c r="A7789" s="59"/>
      <c r="B7789" s="7"/>
      <c r="C7789" s="7"/>
      <c r="D7789" s="7"/>
      <c r="E7789" s="7"/>
      <c r="F7789" s="7"/>
      <c r="G7789" s="7"/>
      <c r="H7789" s="7"/>
      <c r="I7789" s="78"/>
      <c r="J7789" s="30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  <c r="AB7789" s="7"/>
      <c r="AC7789" s="7"/>
      <c r="AD7789" s="7"/>
      <c r="AE7789" s="7"/>
      <c r="AF7789" s="7"/>
      <c r="AG7789" s="7"/>
      <c r="AH7789" s="7"/>
      <c r="AI7789" s="7"/>
      <c r="AJ7789" s="7"/>
      <c r="AK7789" s="7"/>
      <c r="AL7789" s="7"/>
      <c r="AM7789" s="7"/>
      <c r="AN7789" s="7"/>
      <c r="AO7789" s="7"/>
      <c r="AP7789" s="7"/>
      <c r="AQ7789" s="7"/>
      <c r="AR7789" s="7"/>
      <c r="AS7789" s="7"/>
      <c r="AT7789" s="7"/>
      <c r="AU7789" s="7"/>
      <c r="AV7789" s="7"/>
      <c r="AW7789" s="7"/>
      <c r="AX7789" s="7"/>
      <c r="AY7789" s="7"/>
      <c r="AZ7789" s="7"/>
      <c r="BA7789" s="7"/>
      <c r="BB7789" s="7"/>
      <c r="BC7789" s="7"/>
      <c r="BD7789" s="7"/>
      <c r="BE7789" s="7"/>
      <c r="BF7789" s="7"/>
      <c r="BG7789" s="7"/>
      <c r="BH7789" s="7"/>
      <c r="BI7789" s="7"/>
      <c r="BJ7789" s="7"/>
    </row>
    <row r="7790" spans="1:62" x14ac:dyDescent="0.2">
      <c r="A7790" s="59"/>
      <c r="B7790" s="7"/>
      <c r="C7790" s="7"/>
      <c r="D7790" s="7"/>
      <c r="E7790" s="7"/>
      <c r="F7790" s="7"/>
      <c r="G7790" s="7"/>
      <c r="H7790" s="7"/>
      <c r="I7790" s="78"/>
      <c r="J7790" s="30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  <c r="AB7790" s="7"/>
      <c r="AC7790" s="7"/>
      <c r="AD7790" s="7"/>
      <c r="AE7790" s="7"/>
      <c r="AF7790" s="7"/>
      <c r="AG7790" s="7"/>
      <c r="AH7790" s="7"/>
      <c r="AI7790" s="7"/>
      <c r="AJ7790" s="7"/>
      <c r="AK7790" s="7"/>
      <c r="AL7790" s="7"/>
      <c r="AM7790" s="7"/>
      <c r="AN7790" s="7"/>
      <c r="AO7790" s="7"/>
      <c r="AP7790" s="7"/>
      <c r="AQ7790" s="7"/>
      <c r="AR7790" s="7"/>
      <c r="AS7790" s="7"/>
      <c r="AT7790" s="7"/>
      <c r="AU7790" s="7"/>
      <c r="AV7790" s="7"/>
      <c r="AW7790" s="7"/>
      <c r="AX7790" s="7"/>
      <c r="AY7790" s="7"/>
      <c r="AZ7790" s="7"/>
      <c r="BA7790" s="7"/>
      <c r="BB7790" s="7"/>
      <c r="BC7790" s="7"/>
      <c r="BD7790" s="7"/>
      <c r="BE7790" s="7"/>
      <c r="BF7790" s="7"/>
      <c r="BG7790" s="7"/>
      <c r="BH7790" s="7"/>
      <c r="BI7790" s="7"/>
      <c r="BJ7790" s="7"/>
    </row>
    <row r="7791" spans="1:62" x14ac:dyDescent="0.2">
      <c r="A7791" s="59"/>
      <c r="B7791" s="7"/>
      <c r="C7791" s="7"/>
      <c r="D7791" s="7"/>
      <c r="E7791" s="7"/>
      <c r="F7791" s="7"/>
      <c r="G7791" s="7"/>
      <c r="H7791" s="7"/>
      <c r="I7791" s="78"/>
      <c r="J7791" s="30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  <c r="AB7791" s="7"/>
      <c r="AC7791" s="7"/>
      <c r="AD7791" s="7"/>
      <c r="AE7791" s="7"/>
      <c r="AF7791" s="7"/>
      <c r="AG7791" s="7"/>
      <c r="AH7791" s="7"/>
      <c r="AI7791" s="7"/>
      <c r="AJ7791" s="7"/>
      <c r="AK7791" s="7"/>
      <c r="AL7791" s="7"/>
      <c r="AM7791" s="7"/>
      <c r="AN7791" s="7"/>
      <c r="AO7791" s="7"/>
      <c r="AP7791" s="7"/>
      <c r="AQ7791" s="7"/>
      <c r="AR7791" s="7"/>
      <c r="AS7791" s="7"/>
      <c r="AT7791" s="7"/>
      <c r="AU7791" s="7"/>
      <c r="AV7791" s="7"/>
      <c r="AW7791" s="7"/>
      <c r="AX7791" s="7"/>
      <c r="AY7791" s="7"/>
      <c r="AZ7791" s="7"/>
      <c r="BA7791" s="7"/>
      <c r="BB7791" s="7"/>
      <c r="BC7791" s="7"/>
      <c r="BD7791" s="7"/>
      <c r="BE7791" s="7"/>
      <c r="BF7791" s="7"/>
      <c r="BG7791" s="7"/>
      <c r="BH7791" s="7"/>
      <c r="BI7791" s="7"/>
      <c r="BJ7791" s="7"/>
    </row>
    <row r="7792" spans="1:62" x14ac:dyDescent="0.2">
      <c r="A7792" s="59"/>
      <c r="B7792" s="7"/>
      <c r="C7792" s="7"/>
      <c r="D7792" s="7"/>
      <c r="E7792" s="7"/>
      <c r="F7792" s="7"/>
      <c r="G7792" s="7"/>
      <c r="H7792" s="7"/>
      <c r="I7792" s="78"/>
      <c r="J7792" s="30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  <c r="AB7792" s="7"/>
      <c r="AC7792" s="7"/>
      <c r="AD7792" s="7"/>
      <c r="AE7792" s="7"/>
      <c r="AF7792" s="7"/>
      <c r="AG7792" s="7"/>
      <c r="AH7792" s="7"/>
      <c r="AI7792" s="7"/>
      <c r="AJ7792" s="7"/>
      <c r="AK7792" s="7"/>
      <c r="AL7792" s="7"/>
      <c r="AM7792" s="7"/>
      <c r="AN7792" s="7"/>
      <c r="AO7792" s="7"/>
      <c r="AP7792" s="7"/>
      <c r="AQ7792" s="7"/>
      <c r="AR7792" s="7"/>
      <c r="AS7792" s="7"/>
      <c r="AT7792" s="7"/>
      <c r="AU7792" s="7"/>
      <c r="AV7792" s="7"/>
      <c r="AW7792" s="7"/>
      <c r="AX7792" s="7"/>
      <c r="AY7792" s="7"/>
      <c r="AZ7792" s="7"/>
      <c r="BA7792" s="7"/>
      <c r="BB7792" s="7"/>
      <c r="BC7792" s="7"/>
      <c r="BD7792" s="7"/>
      <c r="BE7792" s="7"/>
      <c r="BF7792" s="7"/>
      <c r="BG7792" s="7"/>
      <c r="BH7792" s="7"/>
      <c r="BI7792" s="7"/>
      <c r="BJ7792" s="7"/>
    </row>
    <row r="7793" spans="1:62" x14ac:dyDescent="0.2">
      <c r="A7793" s="59"/>
      <c r="B7793" s="7"/>
      <c r="C7793" s="7"/>
      <c r="D7793" s="7"/>
      <c r="E7793" s="7"/>
      <c r="F7793" s="7"/>
      <c r="G7793" s="7"/>
      <c r="H7793" s="7"/>
      <c r="I7793" s="78"/>
      <c r="J7793" s="30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  <c r="AB7793" s="7"/>
      <c r="AC7793" s="7"/>
      <c r="AD7793" s="7"/>
      <c r="AE7793" s="7"/>
      <c r="AF7793" s="7"/>
      <c r="AG7793" s="7"/>
      <c r="AH7793" s="7"/>
      <c r="AI7793" s="7"/>
      <c r="AJ7793" s="7"/>
      <c r="AK7793" s="7"/>
      <c r="AL7793" s="7"/>
      <c r="AM7793" s="7"/>
      <c r="AN7793" s="7"/>
      <c r="AO7793" s="7"/>
      <c r="AP7793" s="7"/>
      <c r="AQ7793" s="7"/>
      <c r="AR7793" s="7"/>
      <c r="AS7793" s="7"/>
      <c r="AT7793" s="7"/>
      <c r="AU7793" s="7"/>
      <c r="AV7793" s="7"/>
      <c r="AW7793" s="7"/>
      <c r="AX7793" s="7"/>
      <c r="AY7793" s="7"/>
      <c r="AZ7793" s="7"/>
      <c r="BA7793" s="7"/>
      <c r="BB7793" s="7"/>
      <c r="BC7793" s="7"/>
      <c r="BD7793" s="7"/>
      <c r="BE7793" s="7"/>
      <c r="BF7793" s="7"/>
      <c r="BG7793" s="7"/>
      <c r="BH7793" s="7"/>
      <c r="BI7793" s="7"/>
      <c r="BJ7793" s="7"/>
    </row>
    <row r="7794" spans="1:62" x14ac:dyDescent="0.2">
      <c r="A7794" s="59"/>
      <c r="B7794" s="7"/>
      <c r="C7794" s="7"/>
      <c r="D7794" s="7"/>
      <c r="E7794" s="7"/>
      <c r="F7794" s="7"/>
      <c r="G7794" s="7"/>
      <c r="H7794" s="7"/>
      <c r="I7794" s="78"/>
      <c r="J7794" s="30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  <c r="AB7794" s="7"/>
      <c r="AC7794" s="7"/>
      <c r="AD7794" s="7"/>
      <c r="AE7794" s="7"/>
      <c r="AF7794" s="7"/>
      <c r="AG7794" s="7"/>
      <c r="AH7794" s="7"/>
      <c r="AI7794" s="7"/>
      <c r="AJ7794" s="7"/>
      <c r="AK7794" s="7"/>
      <c r="AL7794" s="7"/>
      <c r="AM7794" s="7"/>
      <c r="AN7794" s="7"/>
      <c r="AO7794" s="7"/>
      <c r="AP7794" s="7"/>
      <c r="AQ7794" s="7"/>
      <c r="AR7794" s="7"/>
      <c r="AS7794" s="7"/>
      <c r="AT7794" s="7"/>
      <c r="AU7794" s="7"/>
      <c r="AV7794" s="7"/>
      <c r="AW7794" s="7"/>
      <c r="AX7794" s="7"/>
      <c r="AY7794" s="7"/>
      <c r="AZ7794" s="7"/>
      <c r="BA7794" s="7"/>
      <c r="BB7794" s="7"/>
      <c r="BC7794" s="7"/>
      <c r="BD7794" s="7"/>
      <c r="BE7794" s="7"/>
      <c r="BF7794" s="7"/>
      <c r="BG7794" s="7"/>
      <c r="BH7794" s="7"/>
      <c r="BI7794" s="7"/>
      <c r="BJ7794" s="7"/>
    </row>
    <row r="7795" spans="1:62" x14ac:dyDescent="0.2">
      <c r="A7795" s="59"/>
      <c r="B7795" s="7"/>
      <c r="C7795" s="7"/>
      <c r="D7795" s="7"/>
      <c r="E7795" s="7"/>
      <c r="F7795" s="7"/>
      <c r="G7795" s="7"/>
      <c r="H7795" s="7"/>
      <c r="I7795" s="78"/>
      <c r="J7795" s="30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  <c r="AB7795" s="7"/>
      <c r="AC7795" s="7"/>
      <c r="AD7795" s="7"/>
      <c r="AE7795" s="7"/>
      <c r="AF7795" s="7"/>
      <c r="AG7795" s="7"/>
      <c r="AH7795" s="7"/>
      <c r="AI7795" s="7"/>
      <c r="AJ7795" s="7"/>
      <c r="AK7795" s="7"/>
      <c r="AL7795" s="7"/>
      <c r="AM7795" s="7"/>
      <c r="AN7795" s="7"/>
      <c r="AO7795" s="7"/>
      <c r="AP7795" s="7"/>
      <c r="AQ7795" s="7"/>
      <c r="AR7795" s="7"/>
      <c r="AS7795" s="7"/>
      <c r="AT7795" s="7"/>
      <c r="AU7795" s="7"/>
      <c r="AV7795" s="7"/>
      <c r="AW7795" s="7"/>
      <c r="AX7795" s="7"/>
      <c r="AY7795" s="7"/>
      <c r="AZ7795" s="7"/>
      <c r="BA7795" s="7"/>
      <c r="BB7795" s="7"/>
      <c r="BC7795" s="7"/>
      <c r="BD7795" s="7"/>
      <c r="BE7795" s="7"/>
      <c r="BF7795" s="7"/>
      <c r="BG7795" s="7"/>
      <c r="BH7795" s="7"/>
      <c r="BI7795" s="7"/>
      <c r="BJ7795" s="7"/>
    </row>
    <row r="7796" spans="1:62" x14ac:dyDescent="0.2">
      <c r="A7796" s="59"/>
      <c r="B7796" s="7"/>
      <c r="C7796" s="7"/>
      <c r="D7796" s="7"/>
      <c r="E7796" s="7"/>
      <c r="F7796" s="7"/>
      <c r="G7796" s="7"/>
      <c r="H7796" s="7"/>
      <c r="I7796" s="78"/>
      <c r="J7796" s="30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  <c r="AB7796" s="7"/>
      <c r="AC7796" s="7"/>
      <c r="AD7796" s="7"/>
      <c r="AE7796" s="7"/>
      <c r="AF7796" s="7"/>
      <c r="AG7796" s="7"/>
      <c r="AH7796" s="7"/>
      <c r="AI7796" s="7"/>
      <c r="AJ7796" s="7"/>
      <c r="AK7796" s="7"/>
      <c r="AL7796" s="7"/>
      <c r="AM7796" s="7"/>
      <c r="AN7796" s="7"/>
      <c r="AO7796" s="7"/>
      <c r="AP7796" s="7"/>
      <c r="AQ7796" s="7"/>
      <c r="AR7796" s="7"/>
      <c r="AS7796" s="7"/>
      <c r="AT7796" s="7"/>
      <c r="AU7796" s="7"/>
      <c r="AV7796" s="7"/>
      <c r="AW7796" s="7"/>
      <c r="AX7796" s="7"/>
      <c r="AY7796" s="7"/>
      <c r="AZ7796" s="7"/>
      <c r="BA7796" s="7"/>
      <c r="BB7796" s="7"/>
      <c r="BC7796" s="7"/>
      <c r="BD7796" s="7"/>
      <c r="BE7796" s="7"/>
      <c r="BF7796" s="7"/>
      <c r="BG7796" s="7"/>
      <c r="BH7796" s="7"/>
      <c r="BI7796" s="7"/>
      <c r="BJ7796" s="7"/>
    </row>
    <row r="7797" spans="1:62" x14ac:dyDescent="0.2">
      <c r="A7797" s="59"/>
      <c r="B7797" s="7"/>
      <c r="C7797" s="7"/>
      <c r="D7797" s="7"/>
      <c r="E7797" s="7"/>
      <c r="F7797" s="7"/>
      <c r="G7797" s="7"/>
      <c r="H7797" s="7"/>
      <c r="I7797" s="78"/>
      <c r="J7797" s="30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  <c r="AB7797" s="7"/>
      <c r="AC7797" s="7"/>
      <c r="AD7797" s="7"/>
      <c r="AE7797" s="7"/>
      <c r="AF7797" s="7"/>
      <c r="AG7797" s="7"/>
      <c r="AH7797" s="7"/>
      <c r="AI7797" s="7"/>
      <c r="AJ7797" s="7"/>
      <c r="AK7797" s="7"/>
      <c r="AL7797" s="7"/>
      <c r="AM7797" s="7"/>
      <c r="AN7797" s="7"/>
      <c r="AO7797" s="7"/>
      <c r="AP7797" s="7"/>
      <c r="AQ7797" s="7"/>
      <c r="AR7797" s="7"/>
      <c r="AS7797" s="7"/>
      <c r="AT7797" s="7"/>
      <c r="AU7797" s="7"/>
      <c r="AV7797" s="7"/>
      <c r="AW7797" s="7"/>
      <c r="AX7797" s="7"/>
      <c r="AY7797" s="7"/>
      <c r="AZ7797" s="7"/>
      <c r="BA7797" s="7"/>
      <c r="BB7797" s="7"/>
      <c r="BC7797" s="7"/>
      <c r="BD7797" s="7"/>
      <c r="BE7797" s="7"/>
      <c r="BF7797" s="7"/>
      <c r="BG7797" s="7"/>
      <c r="BH7797" s="7"/>
      <c r="BI7797" s="7"/>
      <c r="BJ7797" s="7"/>
    </row>
    <row r="7798" spans="1:62" x14ac:dyDescent="0.2">
      <c r="A7798" s="59"/>
      <c r="B7798" s="7"/>
      <c r="C7798" s="7"/>
      <c r="D7798" s="7"/>
      <c r="E7798" s="7"/>
      <c r="F7798" s="7"/>
      <c r="G7798" s="7"/>
      <c r="H7798" s="7"/>
      <c r="I7798" s="78"/>
      <c r="J7798" s="30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  <c r="AB7798" s="7"/>
      <c r="AC7798" s="7"/>
      <c r="AD7798" s="7"/>
      <c r="AE7798" s="7"/>
      <c r="AF7798" s="7"/>
      <c r="AG7798" s="7"/>
      <c r="AH7798" s="7"/>
      <c r="AI7798" s="7"/>
      <c r="AJ7798" s="7"/>
      <c r="AK7798" s="7"/>
      <c r="AL7798" s="7"/>
      <c r="AM7798" s="7"/>
      <c r="AN7798" s="7"/>
      <c r="AO7798" s="7"/>
      <c r="AP7798" s="7"/>
      <c r="AQ7798" s="7"/>
      <c r="AR7798" s="7"/>
      <c r="AS7798" s="7"/>
      <c r="AT7798" s="7"/>
      <c r="AU7798" s="7"/>
      <c r="AV7798" s="7"/>
      <c r="AW7798" s="7"/>
      <c r="AX7798" s="7"/>
      <c r="AY7798" s="7"/>
      <c r="AZ7798" s="7"/>
      <c r="BA7798" s="7"/>
      <c r="BB7798" s="7"/>
      <c r="BC7798" s="7"/>
      <c r="BD7798" s="7"/>
      <c r="BE7798" s="7"/>
      <c r="BF7798" s="7"/>
      <c r="BG7798" s="7"/>
      <c r="BH7798" s="7"/>
      <c r="BI7798" s="7"/>
      <c r="BJ7798" s="7"/>
    </row>
    <row r="7799" spans="1:62" x14ac:dyDescent="0.2">
      <c r="A7799" s="59"/>
      <c r="B7799" s="7"/>
      <c r="C7799" s="7"/>
      <c r="D7799" s="7"/>
      <c r="E7799" s="7"/>
      <c r="F7799" s="7"/>
      <c r="G7799" s="7"/>
      <c r="H7799" s="7"/>
      <c r="I7799" s="78"/>
      <c r="J7799" s="30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  <c r="AB7799" s="7"/>
      <c r="AC7799" s="7"/>
      <c r="AD7799" s="7"/>
      <c r="AE7799" s="7"/>
      <c r="AF7799" s="7"/>
      <c r="AG7799" s="7"/>
      <c r="AH7799" s="7"/>
      <c r="AI7799" s="7"/>
      <c r="AJ7799" s="7"/>
      <c r="AK7799" s="7"/>
      <c r="AL7799" s="7"/>
      <c r="AM7799" s="7"/>
      <c r="AN7799" s="7"/>
      <c r="AO7799" s="7"/>
      <c r="AP7799" s="7"/>
      <c r="AQ7799" s="7"/>
      <c r="AR7799" s="7"/>
      <c r="AS7799" s="7"/>
      <c r="AT7799" s="7"/>
      <c r="AU7799" s="7"/>
      <c r="AV7799" s="7"/>
      <c r="AW7799" s="7"/>
      <c r="AX7799" s="7"/>
      <c r="AY7799" s="7"/>
      <c r="AZ7799" s="7"/>
      <c r="BA7799" s="7"/>
      <c r="BB7799" s="7"/>
      <c r="BC7799" s="7"/>
      <c r="BD7799" s="7"/>
      <c r="BE7799" s="7"/>
      <c r="BF7799" s="7"/>
      <c r="BG7799" s="7"/>
      <c r="BH7799" s="7"/>
      <c r="BI7799" s="7"/>
      <c r="BJ7799" s="7"/>
    </row>
    <row r="7800" spans="1:62" x14ac:dyDescent="0.2">
      <c r="A7800" s="59"/>
      <c r="B7800" s="7"/>
      <c r="C7800" s="7"/>
      <c r="D7800" s="7"/>
      <c r="E7800" s="7"/>
      <c r="F7800" s="7"/>
      <c r="G7800" s="7"/>
      <c r="H7800" s="7"/>
      <c r="I7800" s="78"/>
      <c r="J7800" s="30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  <c r="AB7800" s="7"/>
      <c r="AC7800" s="7"/>
      <c r="AD7800" s="7"/>
      <c r="AE7800" s="7"/>
      <c r="AF7800" s="7"/>
      <c r="AG7800" s="7"/>
      <c r="AH7800" s="7"/>
      <c r="AI7800" s="7"/>
      <c r="AJ7800" s="7"/>
      <c r="AK7800" s="7"/>
      <c r="AL7800" s="7"/>
      <c r="AM7800" s="7"/>
      <c r="AN7800" s="7"/>
      <c r="AO7800" s="7"/>
      <c r="AP7800" s="7"/>
      <c r="AQ7800" s="7"/>
      <c r="AR7800" s="7"/>
      <c r="AS7800" s="7"/>
      <c r="AT7800" s="7"/>
      <c r="AU7800" s="7"/>
      <c r="AV7800" s="7"/>
      <c r="AW7800" s="7"/>
      <c r="AX7800" s="7"/>
      <c r="AY7800" s="7"/>
      <c r="AZ7800" s="7"/>
      <c r="BA7800" s="7"/>
      <c r="BB7800" s="7"/>
      <c r="BC7800" s="7"/>
      <c r="BD7800" s="7"/>
      <c r="BE7800" s="7"/>
      <c r="BF7800" s="7"/>
      <c r="BG7800" s="7"/>
      <c r="BH7800" s="7"/>
      <c r="BI7800" s="7"/>
      <c r="BJ7800" s="7"/>
    </row>
    <row r="7801" spans="1:62" x14ac:dyDescent="0.2">
      <c r="A7801" s="59"/>
      <c r="B7801" s="7"/>
      <c r="C7801" s="7"/>
      <c r="D7801" s="7"/>
      <c r="E7801" s="7"/>
      <c r="F7801" s="7"/>
      <c r="G7801" s="7"/>
      <c r="H7801" s="7"/>
      <c r="I7801" s="78"/>
      <c r="J7801" s="30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  <c r="AB7801" s="7"/>
      <c r="AC7801" s="7"/>
      <c r="AD7801" s="7"/>
      <c r="AE7801" s="7"/>
      <c r="AF7801" s="7"/>
      <c r="AG7801" s="7"/>
      <c r="AH7801" s="7"/>
      <c r="AI7801" s="7"/>
      <c r="AJ7801" s="7"/>
      <c r="AK7801" s="7"/>
      <c r="AL7801" s="7"/>
      <c r="AM7801" s="7"/>
      <c r="AN7801" s="7"/>
      <c r="AO7801" s="7"/>
      <c r="AP7801" s="7"/>
      <c r="AQ7801" s="7"/>
      <c r="AR7801" s="7"/>
      <c r="AS7801" s="7"/>
      <c r="AT7801" s="7"/>
      <c r="AU7801" s="7"/>
      <c r="AV7801" s="7"/>
      <c r="AW7801" s="7"/>
      <c r="AX7801" s="7"/>
      <c r="AY7801" s="7"/>
      <c r="AZ7801" s="7"/>
      <c r="BA7801" s="7"/>
      <c r="BB7801" s="7"/>
      <c r="BC7801" s="7"/>
      <c r="BD7801" s="7"/>
      <c r="BE7801" s="7"/>
      <c r="BF7801" s="7"/>
      <c r="BG7801" s="7"/>
      <c r="BH7801" s="7"/>
      <c r="BI7801" s="7"/>
      <c r="BJ7801" s="7"/>
    </row>
    <row r="7802" spans="1:62" x14ac:dyDescent="0.2">
      <c r="A7802" s="59"/>
      <c r="B7802" s="7"/>
      <c r="C7802" s="7"/>
      <c r="D7802" s="7"/>
      <c r="E7802" s="7"/>
      <c r="F7802" s="7"/>
      <c r="G7802" s="7"/>
      <c r="H7802" s="7"/>
      <c r="I7802" s="78"/>
      <c r="J7802" s="30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  <c r="AB7802" s="7"/>
      <c r="AC7802" s="7"/>
      <c r="AD7802" s="7"/>
      <c r="AE7802" s="7"/>
      <c r="AF7802" s="7"/>
      <c r="AG7802" s="7"/>
      <c r="AH7802" s="7"/>
      <c r="AI7802" s="7"/>
      <c r="AJ7802" s="7"/>
      <c r="AK7802" s="7"/>
      <c r="AL7802" s="7"/>
      <c r="AM7802" s="7"/>
      <c r="AN7802" s="7"/>
      <c r="AO7802" s="7"/>
      <c r="AP7802" s="7"/>
      <c r="AQ7802" s="7"/>
      <c r="AR7802" s="7"/>
      <c r="AS7802" s="7"/>
      <c r="AT7802" s="7"/>
      <c r="AU7802" s="7"/>
      <c r="AV7802" s="7"/>
      <c r="AW7802" s="7"/>
      <c r="AX7802" s="7"/>
      <c r="AY7802" s="7"/>
      <c r="AZ7802" s="7"/>
      <c r="BA7802" s="7"/>
      <c r="BB7802" s="7"/>
      <c r="BC7802" s="7"/>
      <c r="BD7802" s="7"/>
      <c r="BE7802" s="7"/>
      <c r="BF7802" s="7"/>
      <c r="BG7802" s="7"/>
      <c r="BH7802" s="7"/>
      <c r="BI7802" s="7"/>
      <c r="BJ7802" s="7"/>
    </row>
    <row r="7803" spans="1:62" x14ac:dyDescent="0.2">
      <c r="A7803" s="59"/>
      <c r="B7803" s="7"/>
      <c r="C7803" s="7"/>
      <c r="D7803" s="7"/>
      <c r="E7803" s="7"/>
      <c r="F7803" s="7"/>
      <c r="G7803" s="7"/>
      <c r="H7803" s="7"/>
      <c r="I7803" s="78"/>
      <c r="J7803" s="30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  <c r="AB7803" s="7"/>
      <c r="AC7803" s="7"/>
      <c r="AD7803" s="7"/>
      <c r="AE7803" s="7"/>
      <c r="AF7803" s="7"/>
      <c r="AG7803" s="7"/>
      <c r="AH7803" s="7"/>
      <c r="AI7803" s="7"/>
      <c r="AJ7803" s="7"/>
      <c r="AK7803" s="7"/>
      <c r="AL7803" s="7"/>
      <c r="AM7803" s="7"/>
      <c r="AN7803" s="7"/>
      <c r="AO7803" s="7"/>
      <c r="AP7803" s="7"/>
      <c r="AQ7803" s="7"/>
      <c r="AR7803" s="7"/>
      <c r="AS7803" s="7"/>
      <c r="AT7803" s="7"/>
      <c r="AU7803" s="7"/>
      <c r="AV7803" s="7"/>
      <c r="AW7803" s="7"/>
      <c r="AX7803" s="7"/>
      <c r="AY7803" s="7"/>
      <c r="AZ7803" s="7"/>
      <c r="BA7803" s="7"/>
      <c r="BB7803" s="7"/>
      <c r="BC7803" s="7"/>
      <c r="BD7803" s="7"/>
      <c r="BE7803" s="7"/>
      <c r="BF7803" s="7"/>
      <c r="BG7803" s="7"/>
      <c r="BH7803" s="7"/>
      <c r="BI7803" s="7"/>
      <c r="BJ7803" s="7"/>
    </row>
    <row r="7804" spans="1:62" x14ac:dyDescent="0.2">
      <c r="A7804" s="59"/>
      <c r="B7804" s="7"/>
      <c r="C7804" s="7"/>
      <c r="D7804" s="7"/>
      <c r="E7804" s="7"/>
      <c r="F7804" s="7"/>
      <c r="G7804" s="7"/>
      <c r="H7804" s="7"/>
      <c r="I7804" s="78"/>
      <c r="J7804" s="30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  <c r="AB7804" s="7"/>
      <c r="AC7804" s="7"/>
      <c r="AD7804" s="7"/>
      <c r="AE7804" s="7"/>
      <c r="AF7804" s="7"/>
      <c r="AG7804" s="7"/>
      <c r="AH7804" s="7"/>
      <c r="AI7804" s="7"/>
      <c r="AJ7804" s="7"/>
      <c r="AK7804" s="7"/>
      <c r="AL7804" s="7"/>
      <c r="AM7804" s="7"/>
      <c r="AN7804" s="7"/>
      <c r="AO7804" s="7"/>
      <c r="AP7804" s="7"/>
      <c r="AQ7804" s="7"/>
      <c r="AR7804" s="7"/>
      <c r="AS7804" s="7"/>
      <c r="AT7804" s="7"/>
      <c r="AU7804" s="7"/>
      <c r="AV7804" s="7"/>
      <c r="AW7804" s="7"/>
      <c r="AX7804" s="7"/>
      <c r="AY7804" s="7"/>
      <c r="AZ7804" s="7"/>
      <c r="BA7804" s="7"/>
      <c r="BB7804" s="7"/>
      <c r="BC7804" s="7"/>
      <c r="BD7804" s="7"/>
      <c r="BE7804" s="7"/>
      <c r="BF7804" s="7"/>
      <c r="BG7804" s="7"/>
      <c r="BH7804" s="7"/>
      <c r="BI7804" s="7"/>
      <c r="BJ7804" s="7"/>
    </row>
    <row r="7805" spans="1:62" x14ac:dyDescent="0.2">
      <c r="A7805" s="59"/>
      <c r="B7805" s="7"/>
      <c r="C7805" s="7"/>
      <c r="D7805" s="7"/>
      <c r="E7805" s="7"/>
      <c r="F7805" s="7"/>
      <c r="G7805" s="7"/>
      <c r="H7805" s="7"/>
      <c r="I7805" s="78"/>
      <c r="J7805" s="30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  <c r="AB7805" s="7"/>
      <c r="AC7805" s="7"/>
      <c r="AD7805" s="7"/>
      <c r="AE7805" s="7"/>
      <c r="AF7805" s="7"/>
      <c r="AG7805" s="7"/>
      <c r="AH7805" s="7"/>
      <c r="AI7805" s="7"/>
      <c r="AJ7805" s="7"/>
      <c r="AK7805" s="7"/>
      <c r="AL7805" s="7"/>
      <c r="AM7805" s="7"/>
      <c r="AN7805" s="7"/>
      <c r="AO7805" s="7"/>
      <c r="AP7805" s="7"/>
      <c r="AQ7805" s="7"/>
      <c r="AR7805" s="7"/>
      <c r="AS7805" s="7"/>
      <c r="AT7805" s="7"/>
      <c r="AU7805" s="7"/>
      <c r="AV7805" s="7"/>
      <c r="AW7805" s="7"/>
      <c r="AX7805" s="7"/>
      <c r="AY7805" s="7"/>
      <c r="AZ7805" s="7"/>
      <c r="BA7805" s="7"/>
      <c r="BB7805" s="7"/>
      <c r="BC7805" s="7"/>
      <c r="BD7805" s="7"/>
      <c r="BE7805" s="7"/>
      <c r="BF7805" s="7"/>
      <c r="BG7805" s="7"/>
      <c r="BH7805" s="7"/>
      <c r="BI7805" s="7"/>
      <c r="BJ7805" s="7"/>
    </row>
    <row r="7806" spans="1:62" x14ac:dyDescent="0.2">
      <c r="A7806" s="59"/>
      <c r="B7806" s="7"/>
      <c r="C7806" s="7"/>
      <c r="D7806" s="7"/>
      <c r="E7806" s="7"/>
      <c r="F7806" s="7"/>
      <c r="G7806" s="7"/>
      <c r="H7806" s="7"/>
      <c r="I7806" s="78"/>
      <c r="J7806" s="30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  <c r="AB7806" s="7"/>
      <c r="AC7806" s="7"/>
      <c r="AD7806" s="7"/>
      <c r="AE7806" s="7"/>
      <c r="AF7806" s="7"/>
      <c r="AG7806" s="7"/>
      <c r="AH7806" s="7"/>
      <c r="AI7806" s="7"/>
      <c r="AJ7806" s="7"/>
      <c r="AK7806" s="7"/>
      <c r="AL7806" s="7"/>
      <c r="AM7806" s="7"/>
      <c r="AN7806" s="7"/>
      <c r="AO7806" s="7"/>
      <c r="AP7806" s="7"/>
      <c r="AQ7806" s="7"/>
      <c r="AR7806" s="7"/>
      <c r="AS7806" s="7"/>
      <c r="AT7806" s="7"/>
      <c r="AU7806" s="7"/>
      <c r="AV7806" s="7"/>
      <c r="AW7806" s="7"/>
      <c r="AX7806" s="7"/>
      <c r="AY7806" s="7"/>
      <c r="AZ7806" s="7"/>
      <c r="BA7806" s="7"/>
      <c r="BB7806" s="7"/>
      <c r="BC7806" s="7"/>
      <c r="BD7806" s="7"/>
      <c r="BE7806" s="7"/>
      <c r="BF7806" s="7"/>
      <c r="BG7806" s="7"/>
      <c r="BH7806" s="7"/>
      <c r="BI7806" s="7"/>
      <c r="BJ7806" s="7"/>
    </row>
    <row r="7807" spans="1:62" x14ac:dyDescent="0.2">
      <c r="A7807" s="59"/>
      <c r="B7807" s="7"/>
      <c r="C7807" s="7"/>
      <c r="D7807" s="7"/>
      <c r="E7807" s="7"/>
      <c r="F7807" s="7"/>
      <c r="G7807" s="7"/>
      <c r="H7807" s="7"/>
      <c r="I7807" s="78"/>
      <c r="J7807" s="30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  <c r="AB7807" s="7"/>
      <c r="AC7807" s="7"/>
      <c r="AD7807" s="7"/>
      <c r="AE7807" s="7"/>
      <c r="AF7807" s="7"/>
      <c r="AG7807" s="7"/>
      <c r="AH7807" s="7"/>
      <c r="AI7807" s="7"/>
      <c r="AJ7807" s="7"/>
      <c r="AK7807" s="7"/>
      <c r="AL7807" s="7"/>
      <c r="AM7807" s="7"/>
      <c r="AN7807" s="7"/>
      <c r="AO7807" s="7"/>
      <c r="AP7807" s="7"/>
      <c r="AQ7807" s="7"/>
      <c r="AR7807" s="7"/>
      <c r="AS7807" s="7"/>
      <c r="AT7807" s="7"/>
      <c r="AU7807" s="7"/>
      <c r="AV7807" s="7"/>
      <c r="AW7807" s="7"/>
      <c r="AX7807" s="7"/>
      <c r="AY7807" s="7"/>
      <c r="AZ7807" s="7"/>
      <c r="BA7807" s="7"/>
      <c r="BB7807" s="7"/>
      <c r="BC7807" s="7"/>
      <c r="BD7807" s="7"/>
      <c r="BE7807" s="7"/>
      <c r="BF7807" s="7"/>
      <c r="BG7807" s="7"/>
      <c r="BH7807" s="7"/>
      <c r="BI7807" s="7"/>
      <c r="BJ7807" s="7"/>
    </row>
    <row r="7808" spans="1:62" x14ac:dyDescent="0.2">
      <c r="A7808" s="59"/>
      <c r="B7808" s="7"/>
      <c r="C7808" s="7"/>
      <c r="D7808" s="7"/>
      <c r="E7808" s="7"/>
      <c r="F7808" s="7"/>
      <c r="G7808" s="7"/>
      <c r="H7808" s="7"/>
      <c r="I7808" s="78"/>
      <c r="J7808" s="30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  <c r="AB7808" s="7"/>
      <c r="AC7808" s="7"/>
      <c r="AD7808" s="7"/>
      <c r="AE7808" s="7"/>
      <c r="AF7808" s="7"/>
      <c r="AG7808" s="7"/>
      <c r="AH7808" s="7"/>
      <c r="AI7808" s="7"/>
      <c r="AJ7808" s="7"/>
      <c r="AK7808" s="7"/>
      <c r="AL7808" s="7"/>
      <c r="AM7808" s="7"/>
      <c r="AN7808" s="7"/>
      <c r="AO7808" s="7"/>
      <c r="AP7808" s="7"/>
      <c r="AQ7808" s="7"/>
      <c r="AR7808" s="7"/>
      <c r="AS7808" s="7"/>
      <c r="AT7808" s="7"/>
      <c r="AU7808" s="7"/>
      <c r="AV7808" s="7"/>
      <c r="AW7808" s="7"/>
      <c r="AX7808" s="7"/>
      <c r="AY7808" s="7"/>
      <c r="AZ7808" s="7"/>
      <c r="BA7808" s="7"/>
      <c r="BB7808" s="7"/>
      <c r="BC7808" s="7"/>
      <c r="BD7808" s="7"/>
      <c r="BE7808" s="7"/>
      <c r="BF7808" s="7"/>
      <c r="BG7808" s="7"/>
      <c r="BH7808" s="7"/>
      <c r="BI7808" s="7"/>
      <c r="BJ7808" s="7"/>
    </row>
    <row r="7809" spans="1:62" x14ac:dyDescent="0.2">
      <c r="A7809" s="59"/>
      <c r="B7809" s="7"/>
      <c r="C7809" s="7"/>
      <c r="D7809" s="7"/>
      <c r="E7809" s="7"/>
      <c r="F7809" s="7"/>
      <c r="G7809" s="7"/>
      <c r="H7809" s="7"/>
      <c r="I7809" s="78"/>
      <c r="J7809" s="30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  <c r="AB7809" s="7"/>
      <c r="AC7809" s="7"/>
      <c r="AD7809" s="7"/>
      <c r="AE7809" s="7"/>
      <c r="AF7809" s="7"/>
      <c r="AG7809" s="7"/>
      <c r="AH7809" s="7"/>
      <c r="AI7809" s="7"/>
      <c r="AJ7809" s="7"/>
      <c r="AK7809" s="7"/>
      <c r="AL7809" s="7"/>
      <c r="AM7809" s="7"/>
      <c r="AN7809" s="7"/>
      <c r="AO7809" s="7"/>
      <c r="AP7809" s="7"/>
      <c r="AQ7809" s="7"/>
      <c r="AR7809" s="7"/>
      <c r="AS7809" s="7"/>
      <c r="AT7809" s="7"/>
      <c r="AU7809" s="7"/>
      <c r="AV7809" s="7"/>
      <c r="AW7809" s="7"/>
      <c r="AX7809" s="7"/>
      <c r="AY7809" s="7"/>
      <c r="AZ7809" s="7"/>
      <c r="BA7809" s="7"/>
      <c r="BB7809" s="7"/>
      <c r="BC7809" s="7"/>
      <c r="BD7809" s="7"/>
      <c r="BE7809" s="7"/>
      <c r="BF7809" s="7"/>
      <c r="BG7809" s="7"/>
      <c r="BH7809" s="7"/>
      <c r="BI7809" s="7"/>
      <c r="BJ7809" s="7"/>
    </row>
    <row r="7810" spans="1:62" x14ac:dyDescent="0.2">
      <c r="A7810" s="59"/>
      <c r="B7810" s="7"/>
      <c r="C7810" s="7"/>
      <c r="D7810" s="7"/>
      <c r="E7810" s="7"/>
      <c r="F7810" s="7"/>
      <c r="G7810" s="7"/>
      <c r="H7810" s="7"/>
      <c r="I7810" s="78"/>
      <c r="J7810" s="30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  <c r="AB7810" s="7"/>
      <c r="AC7810" s="7"/>
      <c r="AD7810" s="7"/>
      <c r="AE7810" s="7"/>
      <c r="AF7810" s="7"/>
      <c r="AG7810" s="7"/>
      <c r="AH7810" s="7"/>
      <c r="AI7810" s="7"/>
      <c r="AJ7810" s="7"/>
      <c r="AK7810" s="7"/>
      <c r="AL7810" s="7"/>
      <c r="AM7810" s="7"/>
      <c r="AN7810" s="7"/>
      <c r="AO7810" s="7"/>
      <c r="AP7810" s="7"/>
      <c r="AQ7810" s="7"/>
      <c r="AR7810" s="7"/>
      <c r="AS7810" s="7"/>
      <c r="AT7810" s="7"/>
      <c r="AU7810" s="7"/>
      <c r="AV7810" s="7"/>
      <c r="AW7810" s="7"/>
      <c r="AX7810" s="7"/>
      <c r="AY7810" s="7"/>
      <c r="AZ7810" s="7"/>
      <c r="BA7810" s="7"/>
      <c r="BB7810" s="7"/>
      <c r="BC7810" s="7"/>
      <c r="BD7810" s="7"/>
      <c r="BE7810" s="7"/>
      <c r="BF7810" s="7"/>
      <c r="BG7810" s="7"/>
      <c r="BH7810" s="7"/>
      <c r="BI7810" s="7"/>
      <c r="BJ7810" s="7"/>
    </row>
    <row r="7811" spans="1:62" x14ac:dyDescent="0.2">
      <c r="A7811" s="59"/>
      <c r="B7811" s="7"/>
      <c r="C7811" s="7"/>
      <c r="D7811" s="7"/>
      <c r="E7811" s="7"/>
      <c r="F7811" s="7"/>
      <c r="G7811" s="7"/>
      <c r="H7811" s="7"/>
      <c r="I7811" s="78"/>
      <c r="J7811" s="30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  <c r="AB7811" s="7"/>
      <c r="AC7811" s="7"/>
      <c r="AD7811" s="7"/>
      <c r="AE7811" s="7"/>
      <c r="AF7811" s="7"/>
      <c r="AG7811" s="7"/>
      <c r="AH7811" s="7"/>
      <c r="AI7811" s="7"/>
      <c r="AJ7811" s="7"/>
      <c r="AK7811" s="7"/>
      <c r="AL7811" s="7"/>
      <c r="AM7811" s="7"/>
      <c r="AN7811" s="7"/>
      <c r="AO7811" s="7"/>
      <c r="AP7811" s="7"/>
      <c r="AQ7811" s="7"/>
      <c r="AR7811" s="7"/>
      <c r="AS7811" s="7"/>
      <c r="AT7811" s="7"/>
      <c r="AU7811" s="7"/>
      <c r="AV7811" s="7"/>
      <c r="AW7811" s="7"/>
      <c r="AX7811" s="7"/>
      <c r="AY7811" s="7"/>
      <c r="AZ7811" s="7"/>
      <c r="BA7811" s="7"/>
      <c r="BB7811" s="7"/>
      <c r="BC7811" s="7"/>
      <c r="BD7811" s="7"/>
      <c r="BE7811" s="7"/>
      <c r="BF7811" s="7"/>
      <c r="BG7811" s="7"/>
      <c r="BH7811" s="7"/>
      <c r="BI7811" s="7"/>
      <c r="BJ7811" s="7"/>
    </row>
    <row r="7812" spans="1:62" x14ac:dyDescent="0.2">
      <c r="A7812" s="59"/>
      <c r="B7812" s="7"/>
      <c r="C7812" s="7"/>
      <c r="D7812" s="7"/>
      <c r="E7812" s="7"/>
      <c r="F7812" s="7"/>
      <c r="G7812" s="7"/>
      <c r="H7812" s="7"/>
      <c r="I7812" s="78"/>
      <c r="J7812" s="30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  <c r="AB7812" s="7"/>
      <c r="AC7812" s="7"/>
      <c r="AD7812" s="7"/>
      <c r="AE7812" s="7"/>
      <c r="AF7812" s="7"/>
      <c r="AG7812" s="7"/>
      <c r="AH7812" s="7"/>
      <c r="AI7812" s="7"/>
      <c r="AJ7812" s="7"/>
      <c r="AK7812" s="7"/>
      <c r="AL7812" s="7"/>
      <c r="AM7812" s="7"/>
      <c r="AN7812" s="7"/>
      <c r="AO7812" s="7"/>
      <c r="AP7812" s="7"/>
      <c r="AQ7812" s="7"/>
      <c r="AR7812" s="7"/>
      <c r="AS7812" s="7"/>
      <c r="AT7812" s="7"/>
      <c r="AU7812" s="7"/>
      <c r="AV7812" s="7"/>
      <c r="AW7812" s="7"/>
      <c r="AX7812" s="7"/>
      <c r="AY7812" s="7"/>
      <c r="AZ7812" s="7"/>
      <c r="BA7812" s="7"/>
      <c r="BB7812" s="7"/>
      <c r="BC7812" s="7"/>
      <c r="BD7812" s="7"/>
      <c r="BE7812" s="7"/>
      <c r="BF7812" s="7"/>
      <c r="BG7812" s="7"/>
      <c r="BH7812" s="7"/>
      <c r="BI7812" s="7"/>
      <c r="BJ7812" s="7"/>
    </row>
    <row r="7813" spans="1:62" x14ac:dyDescent="0.2">
      <c r="A7813" s="59"/>
      <c r="B7813" s="7"/>
      <c r="C7813" s="7"/>
      <c r="D7813" s="7"/>
      <c r="E7813" s="7"/>
      <c r="F7813" s="7"/>
      <c r="G7813" s="7"/>
      <c r="H7813" s="7"/>
      <c r="I7813" s="78"/>
      <c r="J7813" s="30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  <c r="AB7813" s="7"/>
      <c r="AC7813" s="7"/>
      <c r="AD7813" s="7"/>
      <c r="AE7813" s="7"/>
      <c r="AF7813" s="7"/>
      <c r="AG7813" s="7"/>
      <c r="AH7813" s="7"/>
      <c r="AI7813" s="7"/>
      <c r="AJ7813" s="7"/>
      <c r="AK7813" s="7"/>
      <c r="AL7813" s="7"/>
      <c r="AM7813" s="7"/>
      <c r="AN7813" s="7"/>
      <c r="AO7813" s="7"/>
      <c r="AP7813" s="7"/>
      <c r="AQ7813" s="7"/>
      <c r="AR7813" s="7"/>
      <c r="AS7813" s="7"/>
      <c r="AT7813" s="7"/>
      <c r="AU7813" s="7"/>
      <c r="AV7813" s="7"/>
      <c r="AW7813" s="7"/>
      <c r="AX7813" s="7"/>
      <c r="AY7813" s="7"/>
      <c r="AZ7813" s="7"/>
      <c r="BA7813" s="7"/>
      <c r="BB7813" s="7"/>
      <c r="BC7813" s="7"/>
      <c r="BD7813" s="7"/>
      <c r="BE7813" s="7"/>
      <c r="BF7813" s="7"/>
      <c r="BG7813" s="7"/>
      <c r="BH7813" s="7"/>
      <c r="BI7813" s="7"/>
      <c r="BJ7813" s="7"/>
    </row>
    <row r="7814" spans="1:62" x14ac:dyDescent="0.2">
      <c r="A7814" s="59"/>
      <c r="B7814" s="7"/>
      <c r="C7814" s="7"/>
      <c r="D7814" s="7"/>
      <c r="E7814" s="7"/>
      <c r="F7814" s="7"/>
      <c r="G7814" s="7"/>
      <c r="H7814" s="7"/>
      <c r="I7814" s="78"/>
      <c r="J7814" s="30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  <c r="AB7814" s="7"/>
      <c r="AC7814" s="7"/>
      <c r="AD7814" s="7"/>
      <c r="AE7814" s="7"/>
      <c r="AF7814" s="7"/>
      <c r="AG7814" s="7"/>
      <c r="AH7814" s="7"/>
      <c r="AI7814" s="7"/>
      <c r="AJ7814" s="7"/>
      <c r="AK7814" s="7"/>
      <c r="AL7814" s="7"/>
      <c r="AM7814" s="7"/>
      <c r="AN7814" s="7"/>
      <c r="AO7814" s="7"/>
      <c r="AP7814" s="7"/>
      <c r="AQ7814" s="7"/>
      <c r="AR7814" s="7"/>
      <c r="AS7814" s="7"/>
      <c r="AT7814" s="7"/>
      <c r="AU7814" s="7"/>
      <c r="AV7814" s="7"/>
      <c r="AW7814" s="7"/>
      <c r="AX7814" s="7"/>
      <c r="AY7814" s="7"/>
      <c r="AZ7814" s="7"/>
      <c r="BA7814" s="7"/>
      <c r="BB7814" s="7"/>
      <c r="BC7814" s="7"/>
      <c r="BD7814" s="7"/>
      <c r="BE7814" s="7"/>
      <c r="BF7814" s="7"/>
      <c r="BG7814" s="7"/>
      <c r="BH7814" s="7"/>
      <c r="BI7814" s="7"/>
      <c r="BJ7814" s="7"/>
    </row>
    <row r="7815" spans="1:62" x14ac:dyDescent="0.2">
      <c r="A7815" s="59"/>
      <c r="B7815" s="7"/>
      <c r="C7815" s="7"/>
      <c r="D7815" s="7"/>
      <c r="E7815" s="7"/>
      <c r="F7815" s="7"/>
      <c r="G7815" s="7"/>
      <c r="H7815" s="7"/>
      <c r="I7815" s="78"/>
      <c r="J7815" s="30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  <c r="AB7815" s="7"/>
      <c r="AC7815" s="7"/>
      <c r="AD7815" s="7"/>
      <c r="AE7815" s="7"/>
      <c r="AF7815" s="7"/>
      <c r="AG7815" s="7"/>
      <c r="AH7815" s="7"/>
      <c r="AI7815" s="7"/>
      <c r="AJ7815" s="7"/>
      <c r="AK7815" s="7"/>
      <c r="AL7815" s="7"/>
      <c r="AM7815" s="7"/>
      <c r="AN7815" s="7"/>
      <c r="AO7815" s="7"/>
      <c r="AP7815" s="7"/>
      <c r="AQ7815" s="7"/>
      <c r="AR7815" s="7"/>
      <c r="AS7815" s="7"/>
      <c r="AT7815" s="7"/>
      <c r="AU7815" s="7"/>
      <c r="AV7815" s="7"/>
      <c r="AW7815" s="7"/>
      <c r="AX7815" s="7"/>
      <c r="AY7815" s="7"/>
      <c r="AZ7815" s="7"/>
      <c r="BA7815" s="7"/>
      <c r="BB7815" s="7"/>
      <c r="BC7815" s="7"/>
      <c r="BD7815" s="7"/>
      <c r="BE7815" s="7"/>
      <c r="BF7815" s="7"/>
      <c r="BG7815" s="7"/>
      <c r="BH7815" s="7"/>
      <c r="BI7815" s="7"/>
      <c r="BJ7815" s="7"/>
    </row>
    <row r="7816" spans="1:62" x14ac:dyDescent="0.2">
      <c r="A7816" s="59"/>
      <c r="B7816" s="7"/>
      <c r="C7816" s="7"/>
      <c r="D7816" s="7"/>
      <c r="E7816" s="7"/>
      <c r="F7816" s="7"/>
      <c r="G7816" s="7"/>
      <c r="H7816" s="7"/>
      <c r="I7816" s="78"/>
      <c r="J7816" s="30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  <c r="AB7816" s="7"/>
      <c r="AC7816" s="7"/>
      <c r="AD7816" s="7"/>
      <c r="AE7816" s="7"/>
      <c r="AF7816" s="7"/>
      <c r="AG7816" s="7"/>
      <c r="AH7816" s="7"/>
      <c r="AI7816" s="7"/>
      <c r="AJ7816" s="7"/>
      <c r="AK7816" s="7"/>
      <c r="AL7816" s="7"/>
      <c r="AM7816" s="7"/>
      <c r="AN7816" s="7"/>
      <c r="AO7816" s="7"/>
      <c r="AP7816" s="7"/>
      <c r="AQ7816" s="7"/>
      <c r="AR7816" s="7"/>
      <c r="AS7816" s="7"/>
      <c r="AT7816" s="7"/>
      <c r="AU7816" s="7"/>
      <c r="AV7816" s="7"/>
      <c r="AW7816" s="7"/>
      <c r="AX7816" s="7"/>
      <c r="AY7816" s="7"/>
      <c r="AZ7816" s="7"/>
      <c r="BA7816" s="7"/>
      <c r="BB7816" s="7"/>
      <c r="BC7816" s="7"/>
      <c r="BD7816" s="7"/>
      <c r="BE7816" s="7"/>
      <c r="BF7816" s="7"/>
      <c r="BG7816" s="7"/>
      <c r="BH7816" s="7"/>
      <c r="BI7816" s="7"/>
      <c r="BJ7816" s="7"/>
    </row>
    <row r="7817" spans="1:62" x14ac:dyDescent="0.2">
      <c r="A7817" s="59"/>
      <c r="B7817" s="7"/>
      <c r="C7817" s="7"/>
      <c r="D7817" s="7"/>
      <c r="E7817" s="7"/>
      <c r="F7817" s="7"/>
      <c r="G7817" s="7"/>
      <c r="H7817" s="7"/>
      <c r="I7817" s="78"/>
      <c r="J7817" s="30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  <c r="AB7817" s="7"/>
      <c r="AC7817" s="7"/>
      <c r="AD7817" s="7"/>
      <c r="AE7817" s="7"/>
      <c r="AF7817" s="7"/>
      <c r="AG7817" s="7"/>
      <c r="AH7817" s="7"/>
      <c r="AI7817" s="7"/>
      <c r="AJ7817" s="7"/>
      <c r="AK7817" s="7"/>
      <c r="AL7817" s="7"/>
      <c r="AM7817" s="7"/>
      <c r="AN7817" s="7"/>
      <c r="AO7817" s="7"/>
      <c r="AP7817" s="7"/>
      <c r="AQ7817" s="7"/>
      <c r="AR7817" s="7"/>
      <c r="AS7817" s="7"/>
      <c r="AT7817" s="7"/>
      <c r="AU7817" s="7"/>
      <c r="AV7817" s="7"/>
      <c r="AW7817" s="7"/>
      <c r="AX7817" s="7"/>
      <c r="AY7817" s="7"/>
      <c r="AZ7817" s="7"/>
      <c r="BA7817" s="7"/>
      <c r="BB7817" s="7"/>
      <c r="BC7817" s="7"/>
      <c r="BD7817" s="7"/>
      <c r="BE7817" s="7"/>
      <c r="BF7817" s="7"/>
      <c r="BG7817" s="7"/>
      <c r="BH7817" s="7"/>
      <c r="BI7817" s="7"/>
      <c r="BJ7817" s="7"/>
    </row>
    <row r="7818" spans="1:62" x14ac:dyDescent="0.2">
      <c r="A7818" s="59"/>
      <c r="B7818" s="7"/>
      <c r="C7818" s="7"/>
      <c r="D7818" s="7"/>
      <c r="E7818" s="7"/>
      <c r="F7818" s="7"/>
      <c r="G7818" s="7"/>
      <c r="H7818" s="7"/>
      <c r="I7818" s="78"/>
      <c r="J7818" s="30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  <c r="AB7818" s="7"/>
      <c r="AC7818" s="7"/>
      <c r="AD7818" s="7"/>
      <c r="AE7818" s="7"/>
      <c r="AF7818" s="7"/>
      <c r="AG7818" s="7"/>
      <c r="AH7818" s="7"/>
      <c r="AI7818" s="7"/>
      <c r="AJ7818" s="7"/>
      <c r="AK7818" s="7"/>
      <c r="AL7818" s="7"/>
      <c r="AM7818" s="7"/>
      <c r="AN7818" s="7"/>
      <c r="AO7818" s="7"/>
      <c r="AP7818" s="7"/>
      <c r="AQ7818" s="7"/>
      <c r="AR7818" s="7"/>
      <c r="AS7818" s="7"/>
      <c r="AT7818" s="7"/>
      <c r="AU7818" s="7"/>
      <c r="AV7818" s="7"/>
      <c r="AW7818" s="7"/>
      <c r="AX7818" s="7"/>
      <c r="AY7818" s="7"/>
      <c r="AZ7818" s="7"/>
      <c r="BA7818" s="7"/>
      <c r="BB7818" s="7"/>
      <c r="BC7818" s="7"/>
      <c r="BD7818" s="7"/>
      <c r="BE7818" s="7"/>
      <c r="BF7818" s="7"/>
      <c r="BG7818" s="7"/>
      <c r="BH7818" s="7"/>
      <c r="BI7818" s="7"/>
      <c r="BJ7818" s="7"/>
    </row>
    <row r="7819" spans="1:62" x14ac:dyDescent="0.2">
      <c r="A7819" s="59"/>
      <c r="B7819" s="7"/>
      <c r="C7819" s="7"/>
      <c r="D7819" s="7"/>
      <c r="E7819" s="7"/>
      <c r="F7819" s="7"/>
      <c r="G7819" s="7"/>
      <c r="H7819" s="7"/>
      <c r="I7819" s="78"/>
      <c r="J7819" s="30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  <c r="AB7819" s="7"/>
      <c r="AC7819" s="7"/>
      <c r="AD7819" s="7"/>
      <c r="AE7819" s="7"/>
      <c r="AF7819" s="7"/>
      <c r="AG7819" s="7"/>
      <c r="AH7819" s="7"/>
      <c r="AI7819" s="7"/>
      <c r="AJ7819" s="7"/>
      <c r="AK7819" s="7"/>
      <c r="AL7819" s="7"/>
      <c r="AM7819" s="7"/>
      <c r="AN7819" s="7"/>
      <c r="AO7819" s="7"/>
      <c r="AP7819" s="7"/>
      <c r="AQ7819" s="7"/>
      <c r="AR7819" s="7"/>
      <c r="AS7819" s="7"/>
      <c r="AT7819" s="7"/>
      <c r="AU7819" s="7"/>
      <c r="AV7819" s="7"/>
      <c r="AW7819" s="7"/>
      <c r="AX7819" s="7"/>
      <c r="AY7819" s="7"/>
      <c r="AZ7819" s="7"/>
      <c r="BA7819" s="7"/>
      <c r="BB7819" s="7"/>
      <c r="BC7819" s="7"/>
      <c r="BD7819" s="7"/>
      <c r="BE7819" s="7"/>
      <c r="BF7819" s="7"/>
      <c r="BG7819" s="7"/>
      <c r="BH7819" s="7"/>
      <c r="BI7819" s="7"/>
      <c r="BJ7819" s="7"/>
    </row>
    <row r="7820" spans="1:62" x14ac:dyDescent="0.2">
      <c r="A7820" s="59"/>
      <c r="B7820" s="7"/>
      <c r="C7820" s="7"/>
      <c r="D7820" s="7"/>
      <c r="E7820" s="7"/>
      <c r="F7820" s="7"/>
      <c r="G7820" s="7"/>
      <c r="H7820" s="7"/>
      <c r="I7820" s="78"/>
      <c r="J7820" s="30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  <c r="AB7820" s="7"/>
      <c r="AC7820" s="7"/>
      <c r="AD7820" s="7"/>
      <c r="AE7820" s="7"/>
      <c r="AF7820" s="7"/>
      <c r="AG7820" s="7"/>
      <c r="AH7820" s="7"/>
      <c r="AI7820" s="7"/>
      <c r="AJ7820" s="7"/>
      <c r="AK7820" s="7"/>
      <c r="AL7820" s="7"/>
      <c r="AM7820" s="7"/>
      <c r="AN7820" s="7"/>
      <c r="AO7820" s="7"/>
      <c r="AP7820" s="7"/>
      <c r="AQ7820" s="7"/>
      <c r="AR7820" s="7"/>
      <c r="AS7820" s="7"/>
      <c r="AT7820" s="7"/>
      <c r="AU7820" s="7"/>
      <c r="AV7820" s="7"/>
      <c r="AW7820" s="7"/>
      <c r="AX7820" s="7"/>
      <c r="AY7820" s="7"/>
      <c r="AZ7820" s="7"/>
      <c r="BA7820" s="7"/>
      <c r="BB7820" s="7"/>
      <c r="BC7820" s="7"/>
      <c r="BD7820" s="7"/>
      <c r="BE7820" s="7"/>
      <c r="BF7820" s="7"/>
      <c r="BG7820" s="7"/>
      <c r="BH7820" s="7"/>
      <c r="BI7820" s="7"/>
      <c r="BJ7820" s="7"/>
    </row>
    <row r="7821" spans="1:62" x14ac:dyDescent="0.2">
      <c r="A7821" s="59"/>
      <c r="B7821" s="7"/>
      <c r="C7821" s="7"/>
      <c r="D7821" s="7"/>
      <c r="E7821" s="7"/>
      <c r="F7821" s="7"/>
      <c r="G7821" s="7"/>
      <c r="H7821" s="7"/>
      <c r="I7821" s="78"/>
      <c r="J7821" s="30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  <c r="AB7821" s="7"/>
      <c r="AC7821" s="7"/>
      <c r="AD7821" s="7"/>
      <c r="AE7821" s="7"/>
      <c r="AF7821" s="7"/>
      <c r="AG7821" s="7"/>
      <c r="AH7821" s="7"/>
      <c r="AI7821" s="7"/>
      <c r="AJ7821" s="7"/>
      <c r="AK7821" s="7"/>
      <c r="AL7821" s="7"/>
      <c r="AM7821" s="7"/>
      <c r="AN7821" s="7"/>
      <c r="AO7821" s="7"/>
      <c r="AP7821" s="7"/>
      <c r="AQ7821" s="7"/>
      <c r="AR7821" s="7"/>
      <c r="AS7821" s="7"/>
      <c r="AT7821" s="7"/>
      <c r="AU7821" s="7"/>
      <c r="AV7821" s="7"/>
      <c r="AW7821" s="7"/>
      <c r="AX7821" s="7"/>
      <c r="AY7821" s="7"/>
      <c r="AZ7821" s="7"/>
      <c r="BA7821" s="7"/>
      <c r="BB7821" s="7"/>
      <c r="BC7821" s="7"/>
      <c r="BD7821" s="7"/>
      <c r="BE7821" s="7"/>
      <c r="BF7821" s="7"/>
      <c r="BG7821" s="7"/>
      <c r="BH7821" s="7"/>
      <c r="BI7821" s="7"/>
      <c r="BJ7821" s="7"/>
    </row>
    <row r="7822" spans="1:62" x14ac:dyDescent="0.2">
      <c r="A7822" s="59"/>
      <c r="B7822" s="7"/>
      <c r="C7822" s="7"/>
      <c r="D7822" s="7"/>
      <c r="E7822" s="7"/>
      <c r="F7822" s="7"/>
      <c r="G7822" s="7"/>
      <c r="H7822" s="7"/>
      <c r="I7822" s="78"/>
      <c r="J7822" s="30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  <c r="AB7822" s="7"/>
      <c r="AC7822" s="7"/>
      <c r="AD7822" s="7"/>
      <c r="AE7822" s="7"/>
      <c r="AF7822" s="7"/>
      <c r="AG7822" s="7"/>
      <c r="AH7822" s="7"/>
      <c r="AI7822" s="7"/>
      <c r="AJ7822" s="7"/>
      <c r="AK7822" s="7"/>
      <c r="AL7822" s="7"/>
      <c r="AM7822" s="7"/>
      <c r="AN7822" s="7"/>
      <c r="AO7822" s="7"/>
      <c r="AP7822" s="7"/>
      <c r="AQ7822" s="7"/>
      <c r="AR7822" s="7"/>
      <c r="AS7822" s="7"/>
      <c r="AT7822" s="7"/>
      <c r="AU7822" s="7"/>
      <c r="AV7822" s="7"/>
      <c r="AW7822" s="7"/>
      <c r="AX7822" s="7"/>
      <c r="AY7822" s="7"/>
      <c r="AZ7822" s="7"/>
      <c r="BA7822" s="7"/>
      <c r="BB7822" s="7"/>
      <c r="BC7822" s="7"/>
      <c r="BD7822" s="7"/>
      <c r="BE7822" s="7"/>
      <c r="BF7822" s="7"/>
      <c r="BG7822" s="7"/>
      <c r="BH7822" s="7"/>
      <c r="BI7822" s="7"/>
      <c r="BJ7822" s="7"/>
    </row>
    <row r="7823" spans="1:62" x14ac:dyDescent="0.2">
      <c r="A7823" s="59"/>
      <c r="B7823" s="7"/>
      <c r="C7823" s="7"/>
      <c r="D7823" s="7"/>
      <c r="E7823" s="7"/>
      <c r="F7823" s="7"/>
      <c r="G7823" s="7"/>
      <c r="H7823" s="7"/>
      <c r="I7823" s="78"/>
      <c r="J7823" s="30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  <c r="AB7823" s="7"/>
      <c r="AC7823" s="7"/>
      <c r="AD7823" s="7"/>
      <c r="AE7823" s="7"/>
      <c r="AF7823" s="7"/>
      <c r="AG7823" s="7"/>
      <c r="AH7823" s="7"/>
      <c r="AI7823" s="7"/>
      <c r="AJ7823" s="7"/>
      <c r="AK7823" s="7"/>
      <c r="AL7823" s="7"/>
      <c r="AM7823" s="7"/>
      <c r="AN7823" s="7"/>
      <c r="AO7823" s="7"/>
      <c r="AP7823" s="7"/>
      <c r="AQ7823" s="7"/>
      <c r="AR7823" s="7"/>
      <c r="AS7823" s="7"/>
      <c r="AT7823" s="7"/>
      <c r="AU7823" s="7"/>
      <c r="AV7823" s="7"/>
      <c r="AW7823" s="7"/>
      <c r="AX7823" s="7"/>
      <c r="AY7823" s="7"/>
      <c r="AZ7823" s="7"/>
      <c r="BA7823" s="7"/>
      <c r="BB7823" s="7"/>
      <c r="BC7823" s="7"/>
      <c r="BD7823" s="7"/>
      <c r="BE7823" s="7"/>
      <c r="BF7823" s="7"/>
      <c r="BG7823" s="7"/>
      <c r="BH7823" s="7"/>
      <c r="BI7823" s="7"/>
      <c r="BJ7823" s="7"/>
    </row>
    <row r="7824" spans="1:62" x14ac:dyDescent="0.2">
      <c r="A7824" s="59"/>
      <c r="B7824" s="7"/>
      <c r="C7824" s="7"/>
      <c r="D7824" s="7"/>
      <c r="E7824" s="7"/>
      <c r="F7824" s="7"/>
      <c r="G7824" s="7"/>
      <c r="H7824" s="7"/>
      <c r="I7824" s="78"/>
      <c r="J7824" s="30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  <c r="AB7824" s="7"/>
      <c r="AC7824" s="7"/>
      <c r="AD7824" s="7"/>
      <c r="AE7824" s="7"/>
      <c r="AF7824" s="7"/>
      <c r="AG7824" s="7"/>
      <c r="AH7824" s="7"/>
      <c r="AI7824" s="7"/>
      <c r="AJ7824" s="7"/>
      <c r="AK7824" s="7"/>
      <c r="AL7824" s="7"/>
      <c r="AM7824" s="7"/>
      <c r="AN7824" s="7"/>
      <c r="AO7824" s="7"/>
      <c r="AP7824" s="7"/>
      <c r="AQ7824" s="7"/>
      <c r="AR7824" s="7"/>
      <c r="AS7824" s="7"/>
      <c r="AT7824" s="7"/>
      <c r="AU7824" s="7"/>
      <c r="AV7824" s="7"/>
      <c r="AW7824" s="7"/>
      <c r="AX7824" s="7"/>
      <c r="AY7824" s="7"/>
      <c r="AZ7824" s="7"/>
      <c r="BA7824" s="7"/>
      <c r="BB7824" s="7"/>
      <c r="BC7824" s="7"/>
      <c r="BD7824" s="7"/>
      <c r="BE7824" s="7"/>
      <c r="BF7824" s="7"/>
      <c r="BG7824" s="7"/>
      <c r="BH7824" s="7"/>
      <c r="BI7824" s="7"/>
      <c r="BJ7824" s="7"/>
    </row>
    <row r="7825" spans="1:62" x14ac:dyDescent="0.2">
      <c r="A7825" s="59"/>
      <c r="B7825" s="7"/>
      <c r="C7825" s="7"/>
      <c r="D7825" s="7"/>
      <c r="E7825" s="7"/>
      <c r="F7825" s="7"/>
      <c r="G7825" s="7"/>
      <c r="H7825" s="7"/>
      <c r="I7825" s="78"/>
      <c r="J7825" s="30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  <c r="AB7825" s="7"/>
      <c r="AC7825" s="7"/>
      <c r="AD7825" s="7"/>
      <c r="AE7825" s="7"/>
      <c r="AF7825" s="7"/>
      <c r="AG7825" s="7"/>
      <c r="AH7825" s="7"/>
      <c r="AI7825" s="7"/>
      <c r="AJ7825" s="7"/>
      <c r="AK7825" s="7"/>
      <c r="AL7825" s="7"/>
      <c r="AM7825" s="7"/>
      <c r="AN7825" s="7"/>
      <c r="AO7825" s="7"/>
      <c r="AP7825" s="7"/>
      <c r="AQ7825" s="7"/>
      <c r="AR7825" s="7"/>
      <c r="AS7825" s="7"/>
      <c r="AT7825" s="7"/>
      <c r="AU7825" s="7"/>
      <c r="AV7825" s="7"/>
      <c r="AW7825" s="7"/>
      <c r="AX7825" s="7"/>
      <c r="AY7825" s="7"/>
      <c r="AZ7825" s="7"/>
      <c r="BA7825" s="7"/>
      <c r="BB7825" s="7"/>
      <c r="BC7825" s="7"/>
      <c r="BD7825" s="7"/>
      <c r="BE7825" s="7"/>
      <c r="BF7825" s="7"/>
      <c r="BG7825" s="7"/>
      <c r="BH7825" s="7"/>
      <c r="BI7825" s="7"/>
      <c r="BJ7825" s="7"/>
    </row>
    <row r="7826" spans="1:62" x14ac:dyDescent="0.2">
      <c r="A7826" s="59"/>
      <c r="B7826" s="7"/>
      <c r="C7826" s="7"/>
      <c r="D7826" s="7"/>
      <c r="E7826" s="7"/>
      <c r="F7826" s="7"/>
      <c r="G7826" s="7"/>
      <c r="H7826" s="7"/>
      <c r="I7826" s="78"/>
      <c r="J7826" s="30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  <c r="AB7826" s="7"/>
      <c r="AC7826" s="7"/>
      <c r="AD7826" s="7"/>
      <c r="AE7826" s="7"/>
      <c r="AF7826" s="7"/>
      <c r="AG7826" s="7"/>
      <c r="AH7826" s="7"/>
      <c r="AI7826" s="7"/>
      <c r="AJ7826" s="7"/>
      <c r="AK7826" s="7"/>
      <c r="AL7826" s="7"/>
      <c r="AM7826" s="7"/>
      <c r="AN7826" s="7"/>
      <c r="AO7826" s="7"/>
      <c r="AP7826" s="7"/>
      <c r="AQ7826" s="7"/>
      <c r="AR7826" s="7"/>
      <c r="AS7826" s="7"/>
      <c r="AT7826" s="7"/>
      <c r="AU7826" s="7"/>
      <c r="AV7826" s="7"/>
      <c r="AW7826" s="7"/>
      <c r="AX7826" s="7"/>
      <c r="AY7826" s="7"/>
      <c r="AZ7826" s="7"/>
      <c r="BA7826" s="7"/>
      <c r="BB7826" s="7"/>
      <c r="BC7826" s="7"/>
      <c r="BD7826" s="7"/>
      <c r="BE7826" s="7"/>
      <c r="BF7826" s="7"/>
      <c r="BG7826" s="7"/>
      <c r="BH7826" s="7"/>
      <c r="BI7826" s="7"/>
      <c r="BJ7826" s="7"/>
    </row>
    <row r="7827" spans="1:62" x14ac:dyDescent="0.2">
      <c r="A7827" s="59"/>
      <c r="B7827" s="7"/>
      <c r="C7827" s="7"/>
      <c r="D7827" s="7"/>
      <c r="E7827" s="7"/>
      <c r="F7827" s="7"/>
      <c r="G7827" s="7"/>
      <c r="H7827" s="7"/>
      <c r="I7827" s="78"/>
      <c r="J7827" s="30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  <c r="AB7827" s="7"/>
      <c r="AC7827" s="7"/>
      <c r="AD7827" s="7"/>
      <c r="AE7827" s="7"/>
      <c r="AF7827" s="7"/>
      <c r="AG7827" s="7"/>
      <c r="AH7827" s="7"/>
      <c r="AI7827" s="7"/>
      <c r="AJ7827" s="7"/>
      <c r="AK7827" s="7"/>
      <c r="AL7827" s="7"/>
      <c r="AM7827" s="7"/>
      <c r="AN7827" s="7"/>
      <c r="AO7827" s="7"/>
      <c r="AP7827" s="7"/>
      <c r="AQ7827" s="7"/>
      <c r="AR7827" s="7"/>
      <c r="AS7827" s="7"/>
      <c r="AT7827" s="7"/>
      <c r="AU7827" s="7"/>
      <c r="AV7827" s="7"/>
      <c r="AW7827" s="7"/>
      <c r="AX7827" s="7"/>
      <c r="AY7827" s="7"/>
      <c r="AZ7827" s="7"/>
      <c r="BA7827" s="7"/>
      <c r="BB7827" s="7"/>
      <c r="BC7827" s="7"/>
      <c r="BD7827" s="7"/>
      <c r="BE7827" s="7"/>
      <c r="BF7827" s="7"/>
      <c r="BG7827" s="7"/>
      <c r="BH7827" s="7"/>
      <c r="BI7827" s="7"/>
      <c r="BJ7827" s="7"/>
    </row>
    <row r="7828" spans="1:62" x14ac:dyDescent="0.2">
      <c r="A7828" s="59"/>
      <c r="B7828" s="7"/>
      <c r="C7828" s="7"/>
      <c r="D7828" s="7"/>
      <c r="E7828" s="7"/>
      <c r="F7828" s="7"/>
      <c r="G7828" s="7"/>
      <c r="H7828" s="7"/>
      <c r="I7828" s="78"/>
      <c r="J7828" s="30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  <c r="AB7828" s="7"/>
      <c r="AC7828" s="7"/>
      <c r="AD7828" s="7"/>
      <c r="AE7828" s="7"/>
      <c r="AF7828" s="7"/>
      <c r="AG7828" s="7"/>
      <c r="AH7828" s="7"/>
      <c r="AI7828" s="7"/>
      <c r="AJ7828" s="7"/>
      <c r="AK7828" s="7"/>
      <c r="AL7828" s="7"/>
      <c r="AM7828" s="7"/>
      <c r="AN7828" s="7"/>
      <c r="AO7828" s="7"/>
      <c r="AP7828" s="7"/>
      <c r="AQ7828" s="7"/>
      <c r="AR7828" s="7"/>
      <c r="AS7828" s="7"/>
      <c r="AT7828" s="7"/>
      <c r="AU7828" s="7"/>
      <c r="AV7828" s="7"/>
      <c r="AW7828" s="7"/>
      <c r="AX7828" s="7"/>
      <c r="AY7828" s="7"/>
      <c r="AZ7828" s="7"/>
      <c r="BA7828" s="7"/>
      <c r="BB7828" s="7"/>
      <c r="BC7828" s="7"/>
      <c r="BD7828" s="7"/>
      <c r="BE7828" s="7"/>
      <c r="BF7828" s="7"/>
      <c r="BG7828" s="7"/>
      <c r="BH7828" s="7"/>
      <c r="BI7828" s="7"/>
      <c r="BJ7828" s="7"/>
    </row>
    <row r="7829" spans="1:62" x14ac:dyDescent="0.2">
      <c r="A7829" s="59"/>
      <c r="B7829" s="7"/>
      <c r="C7829" s="7"/>
      <c r="D7829" s="7"/>
      <c r="E7829" s="7"/>
      <c r="F7829" s="7"/>
      <c r="G7829" s="7"/>
      <c r="H7829" s="7"/>
      <c r="I7829" s="78"/>
      <c r="J7829" s="30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  <c r="AB7829" s="7"/>
      <c r="AC7829" s="7"/>
      <c r="AD7829" s="7"/>
      <c r="AE7829" s="7"/>
      <c r="AF7829" s="7"/>
      <c r="AG7829" s="7"/>
      <c r="AH7829" s="7"/>
      <c r="AI7829" s="7"/>
      <c r="AJ7829" s="7"/>
      <c r="AK7829" s="7"/>
      <c r="AL7829" s="7"/>
      <c r="AM7829" s="7"/>
      <c r="AN7829" s="7"/>
      <c r="AO7829" s="7"/>
      <c r="AP7829" s="7"/>
      <c r="AQ7829" s="7"/>
      <c r="AR7829" s="7"/>
      <c r="AS7829" s="7"/>
      <c r="AT7829" s="7"/>
      <c r="AU7829" s="7"/>
      <c r="AV7829" s="7"/>
      <c r="AW7829" s="7"/>
      <c r="AX7829" s="7"/>
      <c r="AY7829" s="7"/>
      <c r="AZ7829" s="7"/>
      <c r="BA7829" s="7"/>
      <c r="BB7829" s="7"/>
      <c r="BC7829" s="7"/>
      <c r="BD7829" s="7"/>
      <c r="BE7829" s="7"/>
      <c r="BF7829" s="7"/>
      <c r="BG7829" s="7"/>
      <c r="BH7829" s="7"/>
      <c r="BI7829" s="7"/>
      <c r="BJ7829" s="7"/>
    </row>
    <row r="7830" spans="1:62" x14ac:dyDescent="0.2">
      <c r="A7830" s="59"/>
      <c r="B7830" s="7"/>
      <c r="C7830" s="7"/>
      <c r="D7830" s="7"/>
      <c r="E7830" s="7"/>
      <c r="F7830" s="7"/>
      <c r="G7830" s="7"/>
      <c r="H7830" s="7"/>
      <c r="I7830" s="78"/>
      <c r="J7830" s="30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  <c r="AB7830" s="7"/>
      <c r="AC7830" s="7"/>
      <c r="AD7830" s="7"/>
      <c r="AE7830" s="7"/>
      <c r="AF7830" s="7"/>
      <c r="AG7830" s="7"/>
      <c r="AH7830" s="7"/>
      <c r="AI7830" s="7"/>
      <c r="AJ7830" s="7"/>
      <c r="AK7830" s="7"/>
      <c r="AL7830" s="7"/>
      <c r="AM7830" s="7"/>
      <c r="AN7830" s="7"/>
      <c r="AO7830" s="7"/>
      <c r="AP7830" s="7"/>
      <c r="AQ7830" s="7"/>
      <c r="AR7830" s="7"/>
      <c r="AS7830" s="7"/>
      <c r="AT7830" s="7"/>
      <c r="AU7830" s="7"/>
      <c r="AV7830" s="7"/>
      <c r="AW7830" s="7"/>
      <c r="AX7830" s="7"/>
      <c r="AY7830" s="7"/>
      <c r="AZ7830" s="7"/>
      <c r="BA7830" s="7"/>
      <c r="BB7830" s="7"/>
      <c r="BC7830" s="7"/>
      <c r="BD7830" s="7"/>
      <c r="BE7830" s="7"/>
      <c r="BF7830" s="7"/>
      <c r="BG7830" s="7"/>
      <c r="BH7830" s="7"/>
      <c r="BI7830" s="7"/>
      <c r="BJ7830" s="7"/>
    </row>
    <row r="7831" spans="1:62" x14ac:dyDescent="0.2">
      <c r="A7831" s="59"/>
      <c r="B7831" s="7"/>
      <c r="C7831" s="7"/>
      <c r="D7831" s="7"/>
      <c r="E7831" s="7"/>
      <c r="F7831" s="7"/>
      <c r="G7831" s="7"/>
      <c r="H7831" s="7"/>
      <c r="I7831" s="78"/>
      <c r="J7831" s="30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  <c r="AB7831" s="7"/>
      <c r="AC7831" s="7"/>
      <c r="AD7831" s="7"/>
      <c r="AE7831" s="7"/>
      <c r="AF7831" s="7"/>
      <c r="AG7831" s="7"/>
      <c r="AH7831" s="7"/>
      <c r="AI7831" s="7"/>
      <c r="AJ7831" s="7"/>
      <c r="AK7831" s="7"/>
      <c r="AL7831" s="7"/>
      <c r="AM7831" s="7"/>
      <c r="AN7831" s="7"/>
      <c r="AO7831" s="7"/>
      <c r="AP7831" s="7"/>
      <c r="AQ7831" s="7"/>
      <c r="AR7831" s="7"/>
      <c r="AS7831" s="7"/>
      <c r="AT7831" s="7"/>
      <c r="AU7831" s="7"/>
      <c r="AV7831" s="7"/>
      <c r="AW7831" s="7"/>
      <c r="AX7831" s="7"/>
      <c r="AY7831" s="7"/>
      <c r="AZ7831" s="7"/>
      <c r="BA7831" s="7"/>
      <c r="BB7831" s="7"/>
      <c r="BC7831" s="7"/>
      <c r="BD7831" s="7"/>
      <c r="BE7831" s="7"/>
      <c r="BF7831" s="7"/>
      <c r="BG7831" s="7"/>
      <c r="BH7831" s="7"/>
      <c r="BI7831" s="7"/>
      <c r="BJ7831" s="7"/>
    </row>
    <row r="7832" spans="1:62" x14ac:dyDescent="0.2">
      <c r="A7832" s="59"/>
      <c r="B7832" s="7"/>
      <c r="C7832" s="7"/>
      <c r="D7832" s="7"/>
      <c r="E7832" s="7"/>
      <c r="F7832" s="7"/>
      <c r="G7832" s="7"/>
      <c r="H7832" s="7"/>
      <c r="I7832" s="78"/>
      <c r="J7832" s="30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  <c r="AB7832" s="7"/>
      <c r="AC7832" s="7"/>
      <c r="AD7832" s="7"/>
      <c r="AE7832" s="7"/>
      <c r="AF7832" s="7"/>
      <c r="AG7832" s="7"/>
      <c r="AH7832" s="7"/>
      <c r="AI7832" s="7"/>
      <c r="AJ7832" s="7"/>
      <c r="AK7832" s="7"/>
      <c r="AL7832" s="7"/>
      <c r="AM7832" s="7"/>
      <c r="AN7832" s="7"/>
      <c r="AO7832" s="7"/>
      <c r="AP7832" s="7"/>
      <c r="AQ7832" s="7"/>
      <c r="AR7832" s="7"/>
      <c r="AS7832" s="7"/>
      <c r="AT7832" s="7"/>
      <c r="AU7832" s="7"/>
      <c r="AV7832" s="7"/>
      <c r="AW7832" s="7"/>
      <c r="AX7832" s="7"/>
      <c r="AY7832" s="7"/>
      <c r="AZ7832" s="7"/>
      <c r="BA7832" s="7"/>
      <c r="BB7832" s="7"/>
      <c r="BC7832" s="7"/>
      <c r="BD7832" s="7"/>
      <c r="BE7832" s="7"/>
      <c r="BF7832" s="7"/>
      <c r="BG7832" s="7"/>
      <c r="BH7832" s="7"/>
      <c r="BI7832" s="7"/>
      <c r="BJ7832" s="7"/>
    </row>
    <row r="7833" spans="1:62" x14ac:dyDescent="0.2">
      <c r="A7833" s="59"/>
      <c r="B7833" s="7"/>
      <c r="C7833" s="7"/>
      <c r="D7833" s="7"/>
      <c r="E7833" s="7"/>
      <c r="F7833" s="7"/>
      <c r="G7833" s="7"/>
      <c r="H7833" s="7"/>
      <c r="I7833" s="78"/>
      <c r="J7833" s="30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  <c r="AB7833" s="7"/>
      <c r="AC7833" s="7"/>
      <c r="AD7833" s="7"/>
      <c r="AE7833" s="7"/>
      <c r="AF7833" s="7"/>
      <c r="AG7833" s="7"/>
      <c r="AH7833" s="7"/>
      <c r="AI7833" s="7"/>
      <c r="AJ7833" s="7"/>
      <c r="AK7833" s="7"/>
      <c r="AL7833" s="7"/>
      <c r="AM7833" s="7"/>
      <c r="AN7833" s="7"/>
      <c r="AO7833" s="7"/>
      <c r="AP7833" s="7"/>
      <c r="AQ7833" s="7"/>
      <c r="AR7833" s="7"/>
      <c r="AS7833" s="7"/>
      <c r="AT7833" s="7"/>
      <c r="AU7833" s="7"/>
      <c r="AV7833" s="7"/>
      <c r="AW7833" s="7"/>
      <c r="AX7833" s="7"/>
      <c r="AY7833" s="7"/>
      <c r="AZ7833" s="7"/>
      <c r="BA7833" s="7"/>
      <c r="BB7833" s="7"/>
      <c r="BC7833" s="7"/>
      <c r="BD7833" s="7"/>
      <c r="BE7833" s="7"/>
      <c r="BF7833" s="7"/>
      <c r="BG7833" s="7"/>
      <c r="BH7833" s="7"/>
      <c r="BI7833" s="7"/>
      <c r="BJ7833" s="7"/>
    </row>
    <row r="7834" spans="1:62" x14ac:dyDescent="0.2">
      <c r="A7834" s="59"/>
      <c r="B7834" s="7"/>
      <c r="C7834" s="7"/>
      <c r="D7834" s="7"/>
      <c r="E7834" s="7"/>
      <c r="F7834" s="7"/>
      <c r="G7834" s="7"/>
      <c r="H7834" s="7"/>
      <c r="I7834" s="78"/>
      <c r="J7834" s="30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  <c r="AB7834" s="7"/>
      <c r="AC7834" s="7"/>
      <c r="AD7834" s="7"/>
      <c r="AE7834" s="7"/>
      <c r="AF7834" s="7"/>
      <c r="AG7834" s="7"/>
      <c r="AH7834" s="7"/>
      <c r="AI7834" s="7"/>
      <c r="AJ7834" s="7"/>
      <c r="AK7834" s="7"/>
      <c r="AL7834" s="7"/>
      <c r="AM7834" s="7"/>
      <c r="AN7834" s="7"/>
      <c r="AO7834" s="7"/>
      <c r="AP7834" s="7"/>
      <c r="AQ7834" s="7"/>
      <c r="AR7834" s="7"/>
      <c r="AS7834" s="7"/>
      <c r="AT7834" s="7"/>
      <c r="AU7834" s="7"/>
      <c r="AV7834" s="7"/>
      <c r="AW7834" s="7"/>
      <c r="AX7834" s="7"/>
      <c r="AY7834" s="7"/>
      <c r="AZ7834" s="7"/>
      <c r="BA7834" s="7"/>
      <c r="BB7834" s="7"/>
      <c r="BC7834" s="7"/>
      <c r="BD7834" s="7"/>
      <c r="BE7834" s="7"/>
      <c r="BF7834" s="7"/>
      <c r="BG7834" s="7"/>
      <c r="BH7834" s="7"/>
      <c r="BI7834" s="7"/>
      <c r="BJ7834" s="7"/>
    </row>
    <row r="7835" spans="1:62" x14ac:dyDescent="0.2">
      <c r="A7835" s="59"/>
      <c r="B7835" s="7"/>
      <c r="C7835" s="7"/>
      <c r="D7835" s="7"/>
      <c r="E7835" s="7"/>
      <c r="F7835" s="7"/>
      <c r="G7835" s="7"/>
      <c r="H7835" s="7"/>
      <c r="I7835" s="78"/>
      <c r="J7835" s="30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  <c r="AB7835" s="7"/>
      <c r="AC7835" s="7"/>
      <c r="AD7835" s="7"/>
      <c r="AE7835" s="7"/>
      <c r="AF7835" s="7"/>
      <c r="AG7835" s="7"/>
      <c r="AH7835" s="7"/>
      <c r="AI7835" s="7"/>
      <c r="AJ7835" s="7"/>
      <c r="AK7835" s="7"/>
      <c r="AL7835" s="7"/>
      <c r="AM7835" s="7"/>
      <c r="AN7835" s="7"/>
      <c r="AO7835" s="7"/>
      <c r="AP7835" s="7"/>
      <c r="AQ7835" s="7"/>
      <c r="AR7835" s="7"/>
      <c r="AS7835" s="7"/>
      <c r="AT7835" s="7"/>
      <c r="AU7835" s="7"/>
      <c r="AV7835" s="7"/>
      <c r="AW7835" s="7"/>
      <c r="AX7835" s="7"/>
      <c r="AY7835" s="7"/>
      <c r="AZ7835" s="7"/>
      <c r="BA7835" s="7"/>
      <c r="BB7835" s="7"/>
      <c r="BC7835" s="7"/>
      <c r="BD7835" s="7"/>
      <c r="BE7835" s="7"/>
      <c r="BF7835" s="7"/>
      <c r="BG7835" s="7"/>
      <c r="BH7835" s="7"/>
      <c r="BI7835" s="7"/>
      <c r="BJ7835" s="7"/>
    </row>
    <row r="7836" spans="1:62" x14ac:dyDescent="0.2">
      <c r="A7836" s="59"/>
      <c r="B7836" s="7"/>
      <c r="C7836" s="7"/>
      <c r="D7836" s="7"/>
      <c r="E7836" s="7"/>
      <c r="F7836" s="7"/>
      <c r="G7836" s="7"/>
      <c r="H7836" s="7"/>
      <c r="I7836" s="78"/>
      <c r="J7836" s="30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  <c r="AB7836" s="7"/>
      <c r="AC7836" s="7"/>
      <c r="AD7836" s="7"/>
      <c r="AE7836" s="7"/>
      <c r="AF7836" s="7"/>
      <c r="AG7836" s="7"/>
      <c r="AH7836" s="7"/>
      <c r="AI7836" s="7"/>
      <c r="AJ7836" s="7"/>
      <c r="AK7836" s="7"/>
      <c r="AL7836" s="7"/>
      <c r="AM7836" s="7"/>
      <c r="AN7836" s="7"/>
      <c r="AO7836" s="7"/>
      <c r="AP7836" s="7"/>
      <c r="AQ7836" s="7"/>
      <c r="AR7836" s="7"/>
      <c r="AS7836" s="7"/>
      <c r="AT7836" s="7"/>
      <c r="AU7836" s="7"/>
      <c r="AV7836" s="7"/>
      <c r="AW7836" s="7"/>
      <c r="AX7836" s="7"/>
      <c r="AY7836" s="7"/>
      <c r="AZ7836" s="7"/>
      <c r="BA7836" s="7"/>
      <c r="BB7836" s="7"/>
      <c r="BC7836" s="7"/>
      <c r="BD7836" s="7"/>
      <c r="BE7836" s="7"/>
      <c r="BF7836" s="7"/>
      <c r="BG7836" s="7"/>
      <c r="BH7836" s="7"/>
      <c r="BI7836" s="7"/>
      <c r="BJ7836" s="7"/>
    </row>
    <row r="7837" spans="1:62" x14ac:dyDescent="0.2">
      <c r="A7837" s="59"/>
      <c r="B7837" s="7"/>
      <c r="C7837" s="7"/>
      <c r="D7837" s="7"/>
      <c r="E7837" s="7"/>
      <c r="F7837" s="7"/>
      <c r="G7837" s="7"/>
      <c r="H7837" s="7"/>
      <c r="I7837" s="78"/>
      <c r="J7837" s="30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  <c r="AB7837" s="7"/>
      <c r="AC7837" s="7"/>
      <c r="AD7837" s="7"/>
      <c r="AE7837" s="7"/>
      <c r="AF7837" s="7"/>
      <c r="AG7837" s="7"/>
      <c r="AH7837" s="7"/>
      <c r="AI7837" s="7"/>
      <c r="AJ7837" s="7"/>
      <c r="AK7837" s="7"/>
      <c r="AL7837" s="7"/>
      <c r="AM7837" s="7"/>
      <c r="AN7837" s="7"/>
      <c r="AO7837" s="7"/>
      <c r="AP7837" s="7"/>
      <c r="AQ7837" s="7"/>
      <c r="AR7837" s="7"/>
      <c r="AS7837" s="7"/>
      <c r="AT7837" s="7"/>
      <c r="AU7837" s="7"/>
      <c r="AV7837" s="7"/>
      <c r="AW7837" s="7"/>
      <c r="AX7837" s="7"/>
      <c r="AY7837" s="7"/>
      <c r="AZ7837" s="7"/>
      <c r="BA7837" s="7"/>
      <c r="BB7837" s="7"/>
      <c r="BC7837" s="7"/>
      <c r="BD7837" s="7"/>
      <c r="BE7837" s="7"/>
      <c r="BF7837" s="7"/>
      <c r="BG7837" s="7"/>
      <c r="BH7837" s="7"/>
      <c r="BI7837" s="7"/>
      <c r="BJ7837" s="7"/>
    </row>
    <row r="7838" spans="1:62" x14ac:dyDescent="0.2">
      <c r="A7838" s="59"/>
      <c r="B7838" s="7"/>
      <c r="C7838" s="7"/>
      <c r="D7838" s="7"/>
      <c r="E7838" s="7"/>
      <c r="F7838" s="7"/>
      <c r="G7838" s="7"/>
      <c r="H7838" s="7"/>
      <c r="I7838" s="78"/>
      <c r="J7838" s="30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  <c r="AB7838" s="7"/>
      <c r="AC7838" s="7"/>
      <c r="AD7838" s="7"/>
      <c r="AE7838" s="7"/>
      <c r="AF7838" s="7"/>
      <c r="AG7838" s="7"/>
      <c r="AH7838" s="7"/>
      <c r="AI7838" s="7"/>
      <c r="AJ7838" s="7"/>
      <c r="AK7838" s="7"/>
      <c r="AL7838" s="7"/>
      <c r="AM7838" s="7"/>
      <c r="AN7838" s="7"/>
      <c r="AO7838" s="7"/>
      <c r="AP7838" s="7"/>
      <c r="AQ7838" s="7"/>
      <c r="AR7838" s="7"/>
      <c r="AS7838" s="7"/>
      <c r="AT7838" s="7"/>
      <c r="AU7838" s="7"/>
      <c r="AV7838" s="7"/>
      <c r="AW7838" s="7"/>
      <c r="AX7838" s="7"/>
      <c r="AY7838" s="7"/>
      <c r="AZ7838" s="7"/>
      <c r="BA7838" s="7"/>
      <c r="BB7838" s="7"/>
      <c r="BC7838" s="7"/>
      <c r="BD7838" s="7"/>
      <c r="BE7838" s="7"/>
      <c r="BF7838" s="7"/>
      <c r="BG7838" s="7"/>
      <c r="BH7838" s="7"/>
      <c r="BI7838" s="7"/>
      <c r="BJ7838" s="7"/>
    </row>
    <row r="7839" spans="1:62" x14ac:dyDescent="0.2">
      <c r="A7839" s="59"/>
      <c r="B7839" s="7"/>
      <c r="C7839" s="7"/>
      <c r="D7839" s="7"/>
      <c r="E7839" s="7"/>
      <c r="F7839" s="7"/>
      <c r="G7839" s="7"/>
      <c r="H7839" s="7"/>
      <c r="I7839" s="78"/>
      <c r="J7839" s="30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  <c r="AB7839" s="7"/>
      <c r="AC7839" s="7"/>
      <c r="AD7839" s="7"/>
      <c r="AE7839" s="7"/>
      <c r="AF7839" s="7"/>
      <c r="AG7839" s="7"/>
      <c r="AH7839" s="7"/>
      <c r="AI7839" s="7"/>
      <c r="AJ7839" s="7"/>
      <c r="AK7839" s="7"/>
      <c r="AL7839" s="7"/>
      <c r="AM7839" s="7"/>
      <c r="AN7839" s="7"/>
      <c r="AO7839" s="7"/>
      <c r="AP7839" s="7"/>
      <c r="AQ7839" s="7"/>
      <c r="AR7839" s="7"/>
      <c r="AS7839" s="7"/>
      <c r="AT7839" s="7"/>
      <c r="AU7839" s="7"/>
      <c r="AV7839" s="7"/>
      <c r="AW7839" s="7"/>
      <c r="AX7839" s="7"/>
      <c r="AY7839" s="7"/>
      <c r="AZ7839" s="7"/>
      <c r="BA7839" s="7"/>
      <c r="BB7839" s="7"/>
      <c r="BC7839" s="7"/>
      <c r="BD7839" s="7"/>
      <c r="BE7839" s="7"/>
      <c r="BF7839" s="7"/>
      <c r="BG7839" s="7"/>
      <c r="BH7839" s="7"/>
      <c r="BI7839" s="7"/>
      <c r="BJ7839" s="7"/>
    </row>
    <row r="7840" spans="1:62" x14ac:dyDescent="0.2">
      <c r="A7840" s="59"/>
      <c r="B7840" s="7"/>
      <c r="C7840" s="7"/>
      <c r="D7840" s="7"/>
      <c r="E7840" s="7"/>
      <c r="F7840" s="7"/>
      <c r="G7840" s="7"/>
      <c r="H7840" s="7"/>
      <c r="I7840" s="78"/>
      <c r="J7840" s="30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  <c r="AB7840" s="7"/>
      <c r="AC7840" s="7"/>
      <c r="AD7840" s="7"/>
      <c r="AE7840" s="7"/>
      <c r="AF7840" s="7"/>
      <c r="AG7840" s="7"/>
      <c r="AH7840" s="7"/>
      <c r="AI7840" s="7"/>
      <c r="AJ7840" s="7"/>
      <c r="AK7840" s="7"/>
      <c r="AL7840" s="7"/>
      <c r="AM7840" s="7"/>
      <c r="AN7840" s="7"/>
      <c r="AO7840" s="7"/>
      <c r="AP7840" s="7"/>
      <c r="AQ7840" s="7"/>
      <c r="AR7840" s="7"/>
      <c r="AS7840" s="7"/>
      <c r="AT7840" s="7"/>
      <c r="AU7840" s="7"/>
      <c r="AV7840" s="7"/>
      <c r="AW7840" s="7"/>
      <c r="AX7840" s="7"/>
      <c r="AY7840" s="7"/>
      <c r="AZ7840" s="7"/>
      <c r="BA7840" s="7"/>
      <c r="BB7840" s="7"/>
      <c r="BC7840" s="7"/>
      <c r="BD7840" s="7"/>
      <c r="BE7840" s="7"/>
      <c r="BF7840" s="7"/>
      <c r="BG7840" s="7"/>
      <c r="BH7840" s="7"/>
      <c r="BI7840" s="7"/>
      <c r="BJ7840" s="7"/>
    </row>
    <row r="7841" spans="1:62" x14ac:dyDescent="0.2">
      <c r="A7841" s="59"/>
      <c r="B7841" s="7"/>
      <c r="C7841" s="7"/>
      <c r="D7841" s="7"/>
      <c r="E7841" s="7"/>
      <c r="F7841" s="7"/>
      <c r="G7841" s="7"/>
      <c r="H7841" s="7"/>
      <c r="I7841" s="78"/>
      <c r="J7841" s="30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  <c r="AB7841" s="7"/>
      <c r="AC7841" s="7"/>
      <c r="AD7841" s="7"/>
      <c r="AE7841" s="7"/>
      <c r="AF7841" s="7"/>
      <c r="AG7841" s="7"/>
      <c r="AH7841" s="7"/>
      <c r="AI7841" s="7"/>
      <c r="AJ7841" s="7"/>
      <c r="AK7841" s="7"/>
      <c r="AL7841" s="7"/>
      <c r="AM7841" s="7"/>
      <c r="AN7841" s="7"/>
      <c r="AO7841" s="7"/>
      <c r="AP7841" s="7"/>
      <c r="AQ7841" s="7"/>
      <c r="AR7841" s="7"/>
      <c r="AS7841" s="7"/>
      <c r="AT7841" s="7"/>
      <c r="AU7841" s="7"/>
      <c r="AV7841" s="7"/>
      <c r="AW7841" s="7"/>
      <c r="AX7841" s="7"/>
      <c r="AY7841" s="7"/>
      <c r="AZ7841" s="7"/>
      <c r="BA7841" s="7"/>
      <c r="BB7841" s="7"/>
      <c r="BC7841" s="7"/>
      <c r="BD7841" s="7"/>
      <c r="BE7841" s="7"/>
      <c r="BF7841" s="7"/>
      <c r="BG7841" s="7"/>
      <c r="BH7841" s="7"/>
      <c r="BI7841" s="7"/>
      <c r="BJ7841" s="7"/>
    </row>
    <row r="7842" spans="1:62" x14ac:dyDescent="0.2">
      <c r="A7842" s="59"/>
      <c r="B7842" s="7"/>
      <c r="C7842" s="7"/>
      <c r="D7842" s="7"/>
      <c r="E7842" s="7"/>
      <c r="F7842" s="7"/>
      <c r="G7842" s="7"/>
      <c r="H7842" s="7"/>
      <c r="I7842" s="78"/>
      <c r="J7842" s="30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  <c r="AB7842" s="7"/>
      <c r="AC7842" s="7"/>
      <c r="AD7842" s="7"/>
      <c r="AE7842" s="7"/>
      <c r="AF7842" s="7"/>
      <c r="AG7842" s="7"/>
      <c r="AH7842" s="7"/>
      <c r="AI7842" s="7"/>
      <c r="AJ7842" s="7"/>
      <c r="AK7842" s="7"/>
      <c r="AL7842" s="7"/>
      <c r="AM7842" s="7"/>
      <c r="AN7842" s="7"/>
      <c r="AO7842" s="7"/>
      <c r="AP7842" s="7"/>
      <c r="AQ7842" s="7"/>
      <c r="AR7842" s="7"/>
      <c r="AS7842" s="7"/>
      <c r="AT7842" s="7"/>
      <c r="AU7842" s="7"/>
      <c r="AV7842" s="7"/>
      <c r="AW7842" s="7"/>
      <c r="AX7842" s="7"/>
      <c r="AY7842" s="7"/>
      <c r="AZ7842" s="7"/>
      <c r="BA7842" s="7"/>
      <c r="BB7842" s="7"/>
      <c r="BC7842" s="7"/>
      <c r="BD7842" s="7"/>
      <c r="BE7842" s="7"/>
      <c r="BF7842" s="7"/>
      <c r="BG7842" s="7"/>
      <c r="BH7842" s="7"/>
      <c r="BI7842" s="7"/>
      <c r="BJ7842" s="7"/>
    </row>
    <row r="7843" spans="1:62" x14ac:dyDescent="0.2">
      <c r="A7843" s="59"/>
      <c r="B7843" s="7"/>
      <c r="C7843" s="7"/>
      <c r="D7843" s="7"/>
      <c r="E7843" s="7"/>
      <c r="F7843" s="7"/>
      <c r="G7843" s="7"/>
      <c r="H7843" s="7"/>
      <c r="I7843" s="78"/>
      <c r="J7843" s="30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  <c r="AB7843" s="7"/>
      <c r="AC7843" s="7"/>
      <c r="AD7843" s="7"/>
      <c r="AE7843" s="7"/>
      <c r="AF7843" s="7"/>
      <c r="AG7843" s="7"/>
      <c r="AH7843" s="7"/>
      <c r="AI7843" s="7"/>
      <c r="AJ7843" s="7"/>
      <c r="AK7843" s="7"/>
      <c r="AL7843" s="7"/>
      <c r="AM7843" s="7"/>
      <c r="AN7843" s="7"/>
      <c r="AO7843" s="7"/>
      <c r="AP7843" s="7"/>
      <c r="AQ7843" s="7"/>
      <c r="AR7843" s="7"/>
      <c r="AS7843" s="7"/>
      <c r="AT7843" s="7"/>
      <c r="AU7843" s="7"/>
      <c r="AV7843" s="7"/>
      <c r="AW7843" s="7"/>
      <c r="AX7843" s="7"/>
      <c r="AY7843" s="7"/>
      <c r="AZ7843" s="7"/>
      <c r="BA7843" s="7"/>
      <c r="BB7843" s="7"/>
      <c r="BC7843" s="7"/>
      <c r="BD7843" s="7"/>
      <c r="BE7843" s="7"/>
      <c r="BF7843" s="7"/>
      <c r="BG7843" s="7"/>
      <c r="BH7843" s="7"/>
      <c r="BI7843" s="7"/>
      <c r="BJ7843" s="7"/>
    </row>
    <row r="7844" spans="1:62" x14ac:dyDescent="0.2">
      <c r="A7844" s="59"/>
      <c r="B7844" s="7"/>
      <c r="C7844" s="7"/>
      <c r="D7844" s="7"/>
      <c r="E7844" s="7"/>
      <c r="F7844" s="7"/>
      <c r="G7844" s="7"/>
      <c r="H7844" s="7"/>
      <c r="I7844" s="78"/>
      <c r="J7844" s="30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  <c r="AB7844" s="7"/>
      <c r="AC7844" s="7"/>
      <c r="AD7844" s="7"/>
      <c r="AE7844" s="7"/>
      <c r="AF7844" s="7"/>
      <c r="AG7844" s="7"/>
      <c r="AH7844" s="7"/>
      <c r="AI7844" s="7"/>
      <c r="AJ7844" s="7"/>
      <c r="AK7844" s="7"/>
      <c r="AL7844" s="7"/>
      <c r="AM7844" s="7"/>
      <c r="AN7844" s="7"/>
      <c r="AO7844" s="7"/>
      <c r="AP7844" s="7"/>
      <c r="AQ7844" s="7"/>
      <c r="AR7844" s="7"/>
      <c r="AS7844" s="7"/>
      <c r="AT7844" s="7"/>
      <c r="AU7844" s="7"/>
      <c r="AV7844" s="7"/>
      <c r="AW7844" s="7"/>
      <c r="AX7844" s="7"/>
      <c r="AY7844" s="7"/>
      <c r="AZ7844" s="7"/>
      <c r="BA7844" s="7"/>
      <c r="BB7844" s="7"/>
      <c r="BC7844" s="7"/>
      <c r="BD7844" s="7"/>
      <c r="BE7844" s="7"/>
      <c r="BF7844" s="7"/>
      <c r="BG7844" s="7"/>
      <c r="BH7844" s="7"/>
      <c r="BI7844" s="7"/>
      <c r="BJ7844" s="7"/>
    </row>
    <row r="7845" spans="1:62" x14ac:dyDescent="0.2">
      <c r="A7845" s="59"/>
      <c r="B7845" s="7"/>
      <c r="C7845" s="7"/>
      <c r="D7845" s="7"/>
      <c r="E7845" s="7"/>
      <c r="F7845" s="7"/>
      <c r="G7845" s="7"/>
      <c r="H7845" s="7"/>
      <c r="I7845" s="78"/>
      <c r="J7845" s="30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  <c r="AB7845" s="7"/>
      <c r="AC7845" s="7"/>
      <c r="AD7845" s="7"/>
      <c r="AE7845" s="7"/>
      <c r="AF7845" s="7"/>
      <c r="AG7845" s="7"/>
      <c r="AH7845" s="7"/>
      <c r="AI7845" s="7"/>
      <c r="AJ7845" s="7"/>
      <c r="AK7845" s="7"/>
      <c r="AL7845" s="7"/>
      <c r="AM7845" s="7"/>
      <c r="AN7845" s="7"/>
      <c r="AO7845" s="7"/>
      <c r="AP7845" s="7"/>
      <c r="AQ7845" s="7"/>
      <c r="AR7845" s="7"/>
      <c r="AS7845" s="7"/>
      <c r="AT7845" s="7"/>
      <c r="AU7845" s="7"/>
      <c r="AV7845" s="7"/>
      <c r="AW7845" s="7"/>
      <c r="AX7845" s="7"/>
      <c r="AY7845" s="7"/>
      <c r="AZ7845" s="7"/>
      <c r="BA7845" s="7"/>
      <c r="BB7845" s="7"/>
      <c r="BC7845" s="7"/>
      <c r="BD7845" s="7"/>
      <c r="BE7845" s="7"/>
      <c r="BF7845" s="7"/>
      <c r="BG7845" s="7"/>
      <c r="BH7845" s="7"/>
      <c r="BI7845" s="7"/>
      <c r="BJ7845" s="7"/>
    </row>
    <row r="7846" spans="1:62" x14ac:dyDescent="0.2">
      <c r="A7846" s="59"/>
      <c r="B7846" s="7"/>
      <c r="C7846" s="7"/>
      <c r="D7846" s="7"/>
      <c r="E7846" s="7"/>
      <c r="F7846" s="7"/>
      <c r="G7846" s="7"/>
      <c r="H7846" s="7"/>
      <c r="I7846" s="78"/>
      <c r="J7846" s="30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  <c r="AB7846" s="7"/>
      <c r="AC7846" s="7"/>
      <c r="AD7846" s="7"/>
      <c r="AE7846" s="7"/>
      <c r="AF7846" s="7"/>
      <c r="AG7846" s="7"/>
      <c r="AH7846" s="7"/>
      <c r="AI7846" s="7"/>
      <c r="AJ7846" s="7"/>
      <c r="AK7846" s="7"/>
      <c r="AL7846" s="7"/>
      <c r="AM7846" s="7"/>
      <c r="AN7846" s="7"/>
      <c r="AO7846" s="7"/>
      <c r="AP7846" s="7"/>
      <c r="AQ7846" s="7"/>
      <c r="AR7846" s="7"/>
      <c r="AS7846" s="7"/>
      <c r="AT7846" s="7"/>
      <c r="AU7846" s="7"/>
      <c r="AV7846" s="7"/>
      <c r="AW7846" s="7"/>
      <c r="AX7846" s="7"/>
      <c r="AY7846" s="7"/>
      <c r="AZ7846" s="7"/>
      <c r="BA7846" s="7"/>
      <c r="BB7846" s="7"/>
      <c r="BC7846" s="7"/>
      <c r="BD7846" s="7"/>
      <c r="BE7846" s="7"/>
      <c r="BF7846" s="7"/>
      <c r="BG7846" s="7"/>
      <c r="BH7846" s="7"/>
      <c r="BI7846" s="7"/>
      <c r="BJ7846" s="7"/>
    </row>
    <row r="7847" spans="1:62" x14ac:dyDescent="0.2">
      <c r="A7847" s="59"/>
      <c r="B7847" s="7"/>
      <c r="C7847" s="7"/>
      <c r="D7847" s="7"/>
      <c r="E7847" s="7"/>
      <c r="F7847" s="7"/>
      <c r="G7847" s="7"/>
      <c r="H7847" s="7"/>
      <c r="I7847" s="78"/>
      <c r="J7847" s="30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  <c r="AB7847" s="7"/>
      <c r="AC7847" s="7"/>
      <c r="AD7847" s="7"/>
      <c r="AE7847" s="7"/>
      <c r="AF7847" s="7"/>
      <c r="AG7847" s="7"/>
      <c r="AH7847" s="7"/>
      <c r="AI7847" s="7"/>
      <c r="AJ7847" s="7"/>
      <c r="AK7847" s="7"/>
      <c r="AL7847" s="7"/>
      <c r="AM7847" s="7"/>
      <c r="AN7847" s="7"/>
      <c r="AO7847" s="7"/>
      <c r="AP7847" s="7"/>
      <c r="AQ7847" s="7"/>
      <c r="AR7847" s="7"/>
      <c r="AS7847" s="7"/>
      <c r="AT7847" s="7"/>
      <c r="AU7847" s="7"/>
      <c r="AV7847" s="7"/>
      <c r="AW7847" s="7"/>
      <c r="AX7847" s="7"/>
      <c r="AY7847" s="7"/>
      <c r="AZ7847" s="7"/>
      <c r="BA7847" s="7"/>
      <c r="BB7847" s="7"/>
      <c r="BC7847" s="7"/>
      <c r="BD7847" s="7"/>
      <c r="BE7847" s="7"/>
      <c r="BF7847" s="7"/>
      <c r="BG7847" s="7"/>
      <c r="BH7847" s="7"/>
      <c r="BI7847" s="7"/>
      <c r="BJ7847" s="7"/>
    </row>
    <row r="7848" spans="1:62" x14ac:dyDescent="0.2">
      <c r="A7848" s="59"/>
      <c r="B7848" s="7"/>
      <c r="C7848" s="7"/>
      <c r="D7848" s="7"/>
      <c r="E7848" s="7"/>
      <c r="F7848" s="7"/>
      <c r="G7848" s="7"/>
      <c r="H7848" s="7"/>
      <c r="I7848" s="78"/>
      <c r="J7848" s="30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  <c r="AB7848" s="7"/>
      <c r="AC7848" s="7"/>
      <c r="AD7848" s="7"/>
      <c r="AE7848" s="7"/>
      <c r="AF7848" s="7"/>
      <c r="AG7848" s="7"/>
      <c r="AH7848" s="7"/>
      <c r="AI7848" s="7"/>
      <c r="AJ7848" s="7"/>
      <c r="AK7848" s="7"/>
      <c r="AL7848" s="7"/>
      <c r="AM7848" s="7"/>
      <c r="AN7848" s="7"/>
      <c r="AO7848" s="7"/>
      <c r="AP7848" s="7"/>
      <c r="AQ7848" s="7"/>
      <c r="AR7848" s="7"/>
      <c r="AS7848" s="7"/>
      <c r="AT7848" s="7"/>
      <c r="AU7848" s="7"/>
      <c r="AV7848" s="7"/>
      <c r="AW7848" s="7"/>
      <c r="AX7848" s="7"/>
      <c r="AY7848" s="7"/>
      <c r="AZ7848" s="7"/>
      <c r="BA7848" s="7"/>
      <c r="BB7848" s="7"/>
      <c r="BC7848" s="7"/>
      <c r="BD7848" s="7"/>
      <c r="BE7848" s="7"/>
      <c r="BF7848" s="7"/>
      <c r="BG7848" s="7"/>
      <c r="BH7848" s="7"/>
      <c r="BI7848" s="7"/>
      <c r="BJ7848" s="7"/>
    </row>
    <row r="7849" spans="1:62" x14ac:dyDescent="0.2">
      <c r="A7849" s="59"/>
      <c r="B7849" s="7"/>
      <c r="C7849" s="7"/>
      <c r="D7849" s="7"/>
      <c r="E7849" s="7"/>
      <c r="F7849" s="7"/>
      <c r="G7849" s="7"/>
      <c r="H7849" s="7"/>
      <c r="I7849" s="78"/>
      <c r="J7849" s="30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  <c r="AB7849" s="7"/>
      <c r="AC7849" s="7"/>
      <c r="AD7849" s="7"/>
      <c r="AE7849" s="7"/>
      <c r="AF7849" s="7"/>
      <c r="AG7849" s="7"/>
      <c r="AH7849" s="7"/>
      <c r="AI7849" s="7"/>
      <c r="AJ7849" s="7"/>
      <c r="AK7849" s="7"/>
      <c r="AL7849" s="7"/>
      <c r="AM7849" s="7"/>
      <c r="AN7849" s="7"/>
      <c r="AO7849" s="7"/>
      <c r="AP7849" s="7"/>
      <c r="AQ7849" s="7"/>
      <c r="AR7849" s="7"/>
      <c r="AS7849" s="7"/>
      <c r="AT7849" s="7"/>
      <c r="AU7849" s="7"/>
      <c r="AV7849" s="7"/>
      <c r="AW7849" s="7"/>
      <c r="AX7849" s="7"/>
      <c r="AY7849" s="7"/>
      <c r="AZ7849" s="7"/>
      <c r="BA7849" s="7"/>
      <c r="BB7849" s="7"/>
      <c r="BC7849" s="7"/>
      <c r="BD7849" s="7"/>
      <c r="BE7849" s="7"/>
      <c r="BF7849" s="7"/>
      <c r="BG7849" s="7"/>
      <c r="BH7849" s="7"/>
      <c r="BI7849" s="7"/>
      <c r="BJ7849" s="7"/>
    </row>
    <row r="7850" spans="1:62" x14ac:dyDescent="0.2">
      <c r="A7850" s="59"/>
      <c r="B7850" s="7"/>
      <c r="C7850" s="7"/>
      <c r="D7850" s="7"/>
      <c r="E7850" s="7"/>
      <c r="F7850" s="7"/>
      <c r="G7850" s="7"/>
      <c r="H7850" s="7"/>
      <c r="I7850" s="78"/>
      <c r="J7850" s="30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  <c r="AB7850" s="7"/>
      <c r="AC7850" s="7"/>
      <c r="AD7850" s="7"/>
      <c r="AE7850" s="7"/>
      <c r="AF7850" s="7"/>
      <c r="AG7850" s="7"/>
      <c r="AH7850" s="7"/>
      <c r="AI7850" s="7"/>
      <c r="AJ7850" s="7"/>
      <c r="AK7850" s="7"/>
      <c r="AL7850" s="7"/>
      <c r="AM7850" s="7"/>
      <c r="AN7850" s="7"/>
      <c r="AO7850" s="7"/>
      <c r="AP7850" s="7"/>
      <c r="AQ7850" s="7"/>
      <c r="AR7850" s="7"/>
      <c r="AS7850" s="7"/>
      <c r="AT7850" s="7"/>
      <c r="AU7850" s="7"/>
      <c r="AV7850" s="7"/>
      <c r="AW7850" s="7"/>
      <c r="AX7850" s="7"/>
      <c r="AY7850" s="7"/>
      <c r="AZ7850" s="7"/>
      <c r="BA7850" s="7"/>
      <c r="BB7850" s="7"/>
      <c r="BC7850" s="7"/>
      <c r="BD7850" s="7"/>
      <c r="BE7850" s="7"/>
      <c r="BF7850" s="7"/>
      <c r="BG7850" s="7"/>
      <c r="BH7850" s="7"/>
      <c r="BI7850" s="7"/>
      <c r="BJ7850" s="7"/>
    </row>
    <row r="7851" spans="1:62" x14ac:dyDescent="0.2">
      <c r="A7851" s="59"/>
      <c r="B7851" s="7"/>
      <c r="C7851" s="7"/>
      <c r="D7851" s="7"/>
      <c r="E7851" s="7"/>
      <c r="F7851" s="7"/>
      <c r="G7851" s="7"/>
      <c r="H7851" s="7"/>
      <c r="I7851" s="78"/>
      <c r="J7851" s="30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  <c r="AB7851" s="7"/>
      <c r="AC7851" s="7"/>
      <c r="AD7851" s="7"/>
      <c r="AE7851" s="7"/>
      <c r="AF7851" s="7"/>
      <c r="AG7851" s="7"/>
      <c r="AH7851" s="7"/>
      <c r="AI7851" s="7"/>
      <c r="AJ7851" s="7"/>
      <c r="AK7851" s="7"/>
      <c r="AL7851" s="7"/>
      <c r="AM7851" s="7"/>
      <c r="AN7851" s="7"/>
      <c r="AO7851" s="7"/>
      <c r="AP7851" s="7"/>
      <c r="AQ7851" s="7"/>
      <c r="AR7851" s="7"/>
      <c r="AS7851" s="7"/>
      <c r="AT7851" s="7"/>
      <c r="AU7851" s="7"/>
      <c r="AV7851" s="7"/>
      <c r="AW7851" s="7"/>
      <c r="AX7851" s="7"/>
      <c r="AY7851" s="7"/>
      <c r="AZ7851" s="7"/>
      <c r="BA7851" s="7"/>
      <c r="BB7851" s="7"/>
      <c r="BC7851" s="7"/>
      <c r="BD7851" s="7"/>
      <c r="BE7851" s="7"/>
      <c r="BF7851" s="7"/>
      <c r="BG7851" s="7"/>
      <c r="BH7851" s="7"/>
      <c r="BI7851" s="7"/>
      <c r="BJ7851" s="7"/>
    </row>
    <row r="7852" spans="1:62" x14ac:dyDescent="0.2">
      <c r="A7852" s="59"/>
      <c r="B7852" s="7"/>
      <c r="C7852" s="7"/>
      <c r="D7852" s="7"/>
      <c r="E7852" s="7"/>
      <c r="F7852" s="7"/>
      <c r="G7852" s="7"/>
      <c r="H7852" s="7"/>
      <c r="I7852" s="78"/>
      <c r="J7852" s="30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  <c r="AB7852" s="7"/>
      <c r="AC7852" s="7"/>
      <c r="AD7852" s="7"/>
      <c r="AE7852" s="7"/>
      <c r="AF7852" s="7"/>
      <c r="AG7852" s="7"/>
      <c r="AH7852" s="7"/>
      <c r="AI7852" s="7"/>
      <c r="AJ7852" s="7"/>
      <c r="AK7852" s="7"/>
      <c r="AL7852" s="7"/>
      <c r="AM7852" s="7"/>
      <c r="AN7852" s="7"/>
      <c r="AO7852" s="7"/>
      <c r="AP7852" s="7"/>
      <c r="AQ7852" s="7"/>
      <c r="AR7852" s="7"/>
      <c r="AS7852" s="7"/>
      <c r="AT7852" s="7"/>
      <c r="AU7852" s="7"/>
      <c r="AV7852" s="7"/>
      <c r="AW7852" s="7"/>
      <c r="AX7852" s="7"/>
      <c r="AY7852" s="7"/>
      <c r="AZ7852" s="7"/>
      <c r="BA7852" s="7"/>
      <c r="BB7852" s="7"/>
      <c r="BC7852" s="7"/>
      <c r="BD7852" s="7"/>
      <c r="BE7852" s="7"/>
      <c r="BF7852" s="7"/>
      <c r="BG7852" s="7"/>
      <c r="BH7852" s="7"/>
      <c r="BI7852" s="7"/>
      <c r="BJ7852" s="7"/>
    </row>
    <row r="7853" spans="1:62" x14ac:dyDescent="0.2">
      <c r="A7853" s="59"/>
      <c r="B7853" s="7"/>
      <c r="C7853" s="7"/>
      <c r="D7853" s="7"/>
      <c r="E7853" s="7"/>
      <c r="F7853" s="7"/>
      <c r="G7853" s="7"/>
      <c r="H7853" s="7"/>
      <c r="I7853" s="78"/>
      <c r="J7853" s="30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  <c r="AB7853" s="7"/>
      <c r="AC7853" s="7"/>
      <c r="AD7853" s="7"/>
      <c r="AE7853" s="7"/>
      <c r="AF7853" s="7"/>
      <c r="AG7853" s="7"/>
      <c r="AH7853" s="7"/>
      <c r="AI7853" s="7"/>
      <c r="AJ7853" s="7"/>
      <c r="AK7853" s="7"/>
      <c r="AL7853" s="7"/>
      <c r="AM7853" s="7"/>
      <c r="AN7853" s="7"/>
      <c r="AO7853" s="7"/>
      <c r="AP7853" s="7"/>
      <c r="AQ7853" s="7"/>
      <c r="AR7853" s="7"/>
      <c r="AS7853" s="7"/>
      <c r="AT7853" s="7"/>
      <c r="AU7853" s="7"/>
      <c r="AV7853" s="7"/>
      <c r="AW7853" s="7"/>
      <c r="AX7853" s="7"/>
      <c r="AY7853" s="7"/>
      <c r="AZ7853" s="7"/>
      <c r="BA7853" s="7"/>
      <c r="BB7853" s="7"/>
      <c r="BC7853" s="7"/>
      <c r="BD7853" s="7"/>
      <c r="BE7853" s="7"/>
      <c r="BF7853" s="7"/>
      <c r="BG7853" s="7"/>
      <c r="BH7853" s="7"/>
      <c r="BI7853" s="7"/>
      <c r="BJ7853" s="7"/>
    </row>
    <row r="7854" spans="1:62" x14ac:dyDescent="0.2">
      <c r="A7854" s="59"/>
      <c r="B7854" s="7"/>
      <c r="C7854" s="7"/>
      <c r="D7854" s="7"/>
      <c r="E7854" s="7"/>
      <c r="F7854" s="7"/>
      <c r="G7854" s="7"/>
      <c r="H7854" s="7"/>
      <c r="I7854" s="78"/>
      <c r="J7854" s="30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  <c r="AB7854" s="7"/>
      <c r="AC7854" s="7"/>
      <c r="AD7854" s="7"/>
      <c r="AE7854" s="7"/>
      <c r="AF7854" s="7"/>
      <c r="AG7854" s="7"/>
      <c r="AH7854" s="7"/>
      <c r="AI7854" s="7"/>
      <c r="AJ7854" s="7"/>
      <c r="AK7854" s="7"/>
      <c r="AL7854" s="7"/>
      <c r="AM7854" s="7"/>
      <c r="AN7854" s="7"/>
      <c r="AO7854" s="7"/>
      <c r="AP7854" s="7"/>
      <c r="AQ7854" s="7"/>
      <c r="AR7854" s="7"/>
      <c r="AS7854" s="7"/>
      <c r="AT7854" s="7"/>
      <c r="AU7854" s="7"/>
      <c r="AV7854" s="7"/>
      <c r="AW7854" s="7"/>
      <c r="AX7854" s="7"/>
      <c r="AY7854" s="7"/>
      <c r="AZ7854" s="7"/>
      <c r="BA7854" s="7"/>
      <c r="BB7854" s="7"/>
      <c r="BC7854" s="7"/>
      <c r="BD7854" s="7"/>
      <c r="BE7854" s="7"/>
      <c r="BF7854" s="7"/>
      <c r="BG7854" s="7"/>
      <c r="BH7854" s="7"/>
      <c r="BI7854" s="7"/>
      <c r="BJ7854" s="7"/>
    </row>
    <row r="7855" spans="1:62" x14ac:dyDescent="0.2">
      <c r="A7855" s="59"/>
      <c r="B7855" s="7"/>
      <c r="C7855" s="7"/>
      <c r="D7855" s="7"/>
      <c r="E7855" s="7"/>
      <c r="F7855" s="7"/>
      <c r="G7855" s="7"/>
      <c r="H7855" s="7"/>
      <c r="I7855" s="78"/>
      <c r="J7855" s="30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  <c r="AB7855" s="7"/>
      <c r="AC7855" s="7"/>
      <c r="AD7855" s="7"/>
      <c r="AE7855" s="7"/>
      <c r="AF7855" s="7"/>
      <c r="AG7855" s="7"/>
      <c r="AH7855" s="7"/>
      <c r="AI7855" s="7"/>
      <c r="AJ7855" s="7"/>
      <c r="AK7855" s="7"/>
      <c r="AL7855" s="7"/>
      <c r="AM7855" s="7"/>
      <c r="AN7855" s="7"/>
      <c r="AO7855" s="7"/>
      <c r="AP7855" s="7"/>
      <c r="AQ7855" s="7"/>
      <c r="AR7855" s="7"/>
      <c r="AS7855" s="7"/>
      <c r="AT7855" s="7"/>
      <c r="AU7855" s="7"/>
      <c r="AV7855" s="7"/>
      <c r="AW7855" s="7"/>
      <c r="AX7855" s="7"/>
      <c r="AY7855" s="7"/>
      <c r="AZ7855" s="7"/>
      <c r="BA7855" s="7"/>
      <c r="BB7855" s="7"/>
      <c r="BC7855" s="7"/>
      <c r="BD7855" s="7"/>
      <c r="BE7855" s="7"/>
      <c r="BF7855" s="7"/>
      <c r="BG7855" s="7"/>
      <c r="BH7855" s="7"/>
      <c r="BI7855" s="7"/>
      <c r="BJ7855" s="7"/>
    </row>
    <row r="7856" spans="1:62" x14ac:dyDescent="0.2">
      <c r="A7856" s="59"/>
      <c r="B7856" s="7"/>
      <c r="C7856" s="7"/>
      <c r="D7856" s="7"/>
      <c r="E7856" s="7"/>
      <c r="F7856" s="7"/>
      <c r="G7856" s="7"/>
      <c r="H7856" s="7"/>
      <c r="I7856" s="78"/>
      <c r="J7856" s="30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  <c r="AB7856" s="7"/>
      <c r="AC7856" s="7"/>
      <c r="AD7856" s="7"/>
      <c r="AE7856" s="7"/>
      <c r="AF7856" s="7"/>
      <c r="AG7856" s="7"/>
      <c r="AH7856" s="7"/>
      <c r="AI7856" s="7"/>
      <c r="AJ7856" s="7"/>
      <c r="AK7856" s="7"/>
      <c r="AL7856" s="7"/>
      <c r="AM7856" s="7"/>
      <c r="AN7856" s="7"/>
      <c r="AO7856" s="7"/>
      <c r="AP7856" s="7"/>
      <c r="AQ7856" s="7"/>
      <c r="AR7856" s="7"/>
      <c r="AS7856" s="7"/>
      <c r="AT7856" s="7"/>
      <c r="AU7856" s="7"/>
      <c r="AV7856" s="7"/>
      <c r="AW7856" s="7"/>
      <c r="AX7856" s="7"/>
      <c r="AY7856" s="7"/>
      <c r="AZ7856" s="7"/>
      <c r="BA7856" s="7"/>
      <c r="BB7856" s="7"/>
      <c r="BC7856" s="7"/>
      <c r="BD7856" s="7"/>
      <c r="BE7856" s="7"/>
      <c r="BF7856" s="7"/>
      <c r="BG7856" s="7"/>
      <c r="BH7856" s="7"/>
      <c r="BI7856" s="7"/>
      <c r="BJ7856" s="7"/>
    </row>
    <row r="7857" spans="1:62" x14ac:dyDescent="0.2">
      <c r="A7857" s="59"/>
      <c r="B7857" s="7"/>
      <c r="C7857" s="7"/>
      <c r="D7857" s="7"/>
      <c r="E7857" s="7"/>
      <c r="F7857" s="7"/>
      <c r="G7857" s="7"/>
      <c r="H7857" s="7"/>
      <c r="I7857" s="78"/>
      <c r="J7857" s="30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  <c r="AB7857" s="7"/>
      <c r="AC7857" s="7"/>
      <c r="AD7857" s="7"/>
      <c r="AE7857" s="7"/>
      <c r="AF7857" s="7"/>
      <c r="AG7857" s="7"/>
      <c r="AH7857" s="7"/>
      <c r="AI7857" s="7"/>
      <c r="AJ7857" s="7"/>
      <c r="AK7857" s="7"/>
      <c r="AL7857" s="7"/>
      <c r="AM7857" s="7"/>
      <c r="AN7857" s="7"/>
      <c r="AO7857" s="7"/>
      <c r="AP7857" s="7"/>
      <c r="AQ7857" s="7"/>
      <c r="AR7857" s="7"/>
      <c r="AS7857" s="7"/>
      <c r="AT7857" s="7"/>
      <c r="AU7857" s="7"/>
      <c r="AV7857" s="7"/>
      <c r="AW7857" s="7"/>
      <c r="AX7857" s="7"/>
      <c r="AY7857" s="7"/>
      <c r="AZ7857" s="7"/>
      <c r="BA7857" s="7"/>
      <c r="BB7857" s="7"/>
      <c r="BC7857" s="7"/>
      <c r="BD7857" s="7"/>
      <c r="BE7857" s="7"/>
      <c r="BF7857" s="7"/>
      <c r="BG7857" s="7"/>
      <c r="BH7857" s="7"/>
      <c r="BI7857" s="7"/>
      <c r="BJ7857" s="7"/>
    </row>
    <row r="7858" spans="1:62" x14ac:dyDescent="0.2">
      <c r="A7858" s="59"/>
      <c r="B7858" s="7"/>
      <c r="C7858" s="7"/>
      <c r="D7858" s="7"/>
      <c r="E7858" s="7"/>
      <c r="F7858" s="7"/>
      <c r="G7858" s="7"/>
      <c r="H7858" s="7"/>
      <c r="I7858" s="78"/>
      <c r="J7858" s="30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  <c r="AB7858" s="7"/>
      <c r="AC7858" s="7"/>
      <c r="AD7858" s="7"/>
      <c r="AE7858" s="7"/>
      <c r="AF7858" s="7"/>
      <c r="AG7858" s="7"/>
      <c r="AH7858" s="7"/>
      <c r="AI7858" s="7"/>
      <c r="AJ7858" s="7"/>
      <c r="AK7858" s="7"/>
      <c r="AL7858" s="7"/>
      <c r="AM7858" s="7"/>
      <c r="AN7858" s="7"/>
      <c r="AO7858" s="7"/>
      <c r="AP7858" s="7"/>
      <c r="AQ7858" s="7"/>
      <c r="AR7858" s="7"/>
      <c r="AS7858" s="7"/>
      <c r="AT7858" s="7"/>
      <c r="AU7858" s="7"/>
      <c r="AV7858" s="7"/>
      <c r="AW7858" s="7"/>
      <c r="AX7858" s="7"/>
      <c r="AY7858" s="7"/>
      <c r="AZ7858" s="7"/>
      <c r="BA7858" s="7"/>
      <c r="BB7858" s="7"/>
      <c r="BC7858" s="7"/>
      <c r="BD7858" s="7"/>
      <c r="BE7858" s="7"/>
      <c r="BF7858" s="7"/>
      <c r="BG7858" s="7"/>
      <c r="BH7858" s="7"/>
      <c r="BI7858" s="7"/>
      <c r="BJ7858" s="7"/>
    </row>
    <row r="7859" spans="1:62" x14ac:dyDescent="0.2">
      <c r="A7859" s="59"/>
      <c r="B7859" s="7"/>
      <c r="C7859" s="7"/>
      <c r="D7859" s="7"/>
      <c r="E7859" s="7"/>
      <c r="F7859" s="7"/>
      <c r="G7859" s="7"/>
      <c r="H7859" s="7"/>
      <c r="I7859" s="78"/>
      <c r="J7859" s="30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  <c r="AB7859" s="7"/>
      <c r="AC7859" s="7"/>
      <c r="AD7859" s="7"/>
      <c r="AE7859" s="7"/>
      <c r="AF7859" s="7"/>
      <c r="AG7859" s="7"/>
      <c r="AH7859" s="7"/>
      <c r="AI7859" s="7"/>
      <c r="AJ7859" s="7"/>
      <c r="AK7859" s="7"/>
      <c r="AL7859" s="7"/>
      <c r="AM7859" s="7"/>
      <c r="AN7859" s="7"/>
      <c r="AO7859" s="7"/>
      <c r="AP7859" s="7"/>
      <c r="AQ7859" s="7"/>
      <c r="AR7859" s="7"/>
      <c r="AS7859" s="7"/>
      <c r="AT7859" s="7"/>
      <c r="AU7859" s="7"/>
      <c r="AV7859" s="7"/>
      <c r="AW7859" s="7"/>
      <c r="AX7859" s="7"/>
      <c r="AY7859" s="7"/>
      <c r="AZ7859" s="7"/>
      <c r="BA7859" s="7"/>
      <c r="BB7859" s="7"/>
      <c r="BC7859" s="7"/>
      <c r="BD7859" s="7"/>
      <c r="BE7859" s="7"/>
      <c r="BF7859" s="7"/>
      <c r="BG7859" s="7"/>
      <c r="BH7859" s="7"/>
      <c r="BI7859" s="7"/>
      <c r="BJ7859" s="7"/>
    </row>
    <row r="7860" spans="1:62" x14ac:dyDescent="0.2">
      <c r="A7860" s="59"/>
      <c r="B7860" s="7"/>
      <c r="C7860" s="7"/>
      <c r="D7860" s="7"/>
      <c r="E7860" s="7"/>
      <c r="F7860" s="7"/>
      <c r="G7860" s="7"/>
      <c r="H7860" s="7"/>
      <c r="I7860" s="78"/>
      <c r="J7860" s="30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  <c r="AB7860" s="7"/>
      <c r="AC7860" s="7"/>
      <c r="AD7860" s="7"/>
      <c r="AE7860" s="7"/>
      <c r="AF7860" s="7"/>
      <c r="AG7860" s="7"/>
      <c r="AH7860" s="7"/>
      <c r="AI7860" s="7"/>
      <c r="AJ7860" s="7"/>
      <c r="AK7860" s="7"/>
      <c r="AL7860" s="7"/>
      <c r="AM7860" s="7"/>
      <c r="AN7860" s="7"/>
      <c r="AO7860" s="7"/>
      <c r="AP7860" s="7"/>
      <c r="AQ7860" s="7"/>
      <c r="AR7860" s="7"/>
      <c r="AS7860" s="7"/>
      <c r="AT7860" s="7"/>
      <c r="AU7860" s="7"/>
      <c r="AV7860" s="7"/>
      <c r="AW7860" s="7"/>
      <c r="AX7860" s="7"/>
      <c r="AY7860" s="7"/>
      <c r="AZ7860" s="7"/>
      <c r="BA7860" s="7"/>
      <c r="BB7860" s="7"/>
      <c r="BC7860" s="7"/>
      <c r="BD7860" s="7"/>
      <c r="BE7860" s="7"/>
      <c r="BF7860" s="7"/>
      <c r="BG7860" s="7"/>
      <c r="BH7860" s="7"/>
      <c r="BI7860" s="7"/>
      <c r="BJ7860" s="7"/>
    </row>
    <row r="7861" spans="1:62" x14ac:dyDescent="0.2">
      <c r="A7861" s="59"/>
      <c r="B7861" s="7"/>
      <c r="C7861" s="7"/>
      <c r="D7861" s="7"/>
      <c r="E7861" s="7"/>
      <c r="F7861" s="7"/>
      <c r="G7861" s="7"/>
      <c r="H7861" s="7"/>
      <c r="I7861" s="78"/>
      <c r="J7861" s="30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  <c r="AB7861" s="7"/>
      <c r="AC7861" s="7"/>
      <c r="AD7861" s="7"/>
      <c r="AE7861" s="7"/>
      <c r="AF7861" s="7"/>
      <c r="AG7861" s="7"/>
      <c r="AH7861" s="7"/>
      <c r="AI7861" s="7"/>
      <c r="AJ7861" s="7"/>
      <c r="AK7861" s="7"/>
      <c r="AL7861" s="7"/>
      <c r="AM7861" s="7"/>
      <c r="AN7861" s="7"/>
      <c r="AO7861" s="7"/>
      <c r="AP7861" s="7"/>
      <c r="AQ7861" s="7"/>
      <c r="AR7861" s="7"/>
      <c r="AS7861" s="7"/>
      <c r="AT7861" s="7"/>
      <c r="AU7861" s="7"/>
      <c r="AV7861" s="7"/>
      <c r="AW7861" s="7"/>
      <c r="AX7861" s="7"/>
      <c r="AY7861" s="7"/>
      <c r="AZ7861" s="7"/>
      <c r="BA7861" s="7"/>
      <c r="BB7861" s="7"/>
      <c r="BC7861" s="7"/>
      <c r="BD7861" s="7"/>
      <c r="BE7861" s="7"/>
      <c r="BF7861" s="7"/>
      <c r="BG7861" s="7"/>
      <c r="BH7861" s="7"/>
      <c r="BI7861" s="7"/>
      <c r="BJ7861" s="7"/>
    </row>
    <row r="7862" spans="1:62" x14ac:dyDescent="0.2">
      <c r="A7862" s="59"/>
      <c r="B7862" s="7"/>
      <c r="C7862" s="7"/>
      <c r="D7862" s="7"/>
      <c r="E7862" s="7"/>
      <c r="F7862" s="7"/>
      <c r="G7862" s="7"/>
      <c r="H7862" s="7"/>
      <c r="I7862" s="78"/>
      <c r="J7862" s="30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  <c r="AB7862" s="7"/>
      <c r="AC7862" s="7"/>
      <c r="AD7862" s="7"/>
      <c r="AE7862" s="7"/>
      <c r="AF7862" s="7"/>
      <c r="AG7862" s="7"/>
      <c r="AH7862" s="7"/>
      <c r="AI7862" s="7"/>
      <c r="AJ7862" s="7"/>
      <c r="AK7862" s="7"/>
      <c r="AL7862" s="7"/>
      <c r="AM7862" s="7"/>
      <c r="AN7862" s="7"/>
      <c r="AO7862" s="7"/>
      <c r="AP7862" s="7"/>
      <c r="AQ7862" s="7"/>
      <c r="AR7862" s="7"/>
      <c r="AS7862" s="7"/>
      <c r="AT7862" s="7"/>
      <c r="AU7862" s="7"/>
      <c r="AV7862" s="7"/>
      <c r="AW7862" s="7"/>
      <c r="AX7862" s="7"/>
      <c r="AY7862" s="7"/>
      <c r="AZ7862" s="7"/>
      <c r="BA7862" s="7"/>
      <c r="BB7862" s="7"/>
      <c r="BC7862" s="7"/>
      <c r="BD7862" s="7"/>
      <c r="BE7862" s="7"/>
      <c r="BF7862" s="7"/>
      <c r="BG7862" s="7"/>
      <c r="BH7862" s="7"/>
      <c r="BI7862" s="7"/>
      <c r="BJ7862" s="7"/>
    </row>
    <row r="7863" spans="1:62" x14ac:dyDescent="0.2">
      <c r="A7863" s="59"/>
      <c r="B7863" s="7"/>
      <c r="C7863" s="7"/>
      <c r="D7863" s="7"/>
      <c r="E7863" s="7"/>
      <c r="F7863" s="7"/>
      <c r="G7863" s="7"/>
      <c r="H7863" s="7"/>
      <c r="I7863" s="78"/>
      <c r="J7863" s="30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  <c r="AB7863" s="7"/>
      <c r="AC7863" s="7"/>
      <c r="AD7863" s="7"/>
      <c r="AE7863" s="7"/>
      <c r="AF7863" s="7"/>
      <c r="AG7863" s="7"/>
      <c r="AH7863" s="7"/>
      <c r="AI7863" s="7"/>
      <c r="AJ7863" s="7"/>
      <c r="AK7863" s="7"/>
      <c r="AL7863" s="7"/>
      <c r="AM7863" s="7"/>
      <c r="AN7863" s="7"/>
      <c r="AO7863" s="7"/>
      <c r="AP7863" s="7"/>
      <c r="AQ7863" s="7"/>
      <c r="AR7863" s="7"/>
      <c r="AS7863" s="7"/>
      <c r="AT7863" s="7"/>
      <c r="AU7863" s="7"/>
      <c r="AV7863" s="7"/>
      <c r="AW7863" s="7"/>
      <c r="AX7863" s="7"/>
      <c r="AY7863" s="7"/>
      <c r="AZ7863" s="7"/>
      <c r="BA7863" s="7"/>
      <c r="BB7863" s="7"/>
      <c r="BC7863" s="7"/>
      <c r="BD7863" s="7"/>
      <c r="BE7863" s="7"/>
      <c r="BF7863" s="7"/>
      <c r="BG7863" s="7"/>
      <c r="BH7863" s="7"/>
      <c r="BI7863" s="7"/>
      <c r="BJ7863" s="7"/>
    </row>
    <row r="7864" spans="1:62" x14ac:dyDescent="0.2">
      <c r="A7864" s="59"/>
      <c r="B7864" s="7"/>
      <c r="C7864" s="7"/>
      <c r="D7864" s="7"/>
      <c r="E7864" s="7"/>
      <c r="F7864" s="7"/>
      <c r="G7864" s="7"/>
      <c r="H7864" s="7"/>
      <c r="I7864" s="78"/>
      <c r="J7864" s="30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  <c r="AB7864" s="7"/>
      <c r="AC7864" s="7"/>
      <c r="AD7864" s="7"/>
      <c r="AE7864" s="7"/>
      <c r="AF7864" s="7"/>
      <c r="AG7864" s="7"/>
      <c r="AH7864" s="7"/>
      <c r="AI7864" s="7"/>
      <c r="AJ7864" s="7"/>
      <c r="AK7864" s="7"/>
      <c r="AL7864" s="7"/>
      <c r="AM7864" s="7"/>
      <c r="AN7864" s="7"/>
      <c r="AO7864" s="7"/>
      <c r="AP7864" s="7"/>
      <c r="AQ7864" s="7"/>
      <c r="AR7864" s="7"/>
      <c r="AS7864" s="7"/>
      <c r="AT7864" s="7"/>
      <c r="AU7864" s="7"/>
      <c r="AV7864" s="7"/>
      <c r="AW7864" s="7"/>
      <c r="AX7864" s="7"/>
      <c r="AY7864" s="7"/>
      <c r="AZ7864" s="7"/>
      <c r="BA7864" s="7"/>
      <c r="BB7864" s="7"/>
      <c r="BC7864" s="7"/>
      <c r="BD7864" s="7"/>
      <c r="BE7864" s="7"/>
      <c r="BF7864" s="7"/>
      <c r="BG7864" s="7"/>
      <c r="BH7864" s="7"/>
      <c r="BI7864" s="7"/>
      <c r="BJ7864" s="7"/>
    </row>
    <row r="7865" spans="1:62" x14ac:dyDescent="0.2">
      <c r="A7865" s="59"/>
      <c r="B7865" s="7"/>
      <c r="C7865" s="7"/>
      <c r="D7865" s="7"/>
      <c r="E7865" s="7"/>
      <c r="F7865" s="7"/>
      <c r="G7865" s="7"/>
      <c r="H7865" s="7"/>
      <c r="I7865" s="78"/>
      <c r="J7865" s="30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  <c r="AB7865" s="7"/>
      <c r="AC7865" s="7"/>
      <c r="AD7865" s="7"/>
      <c r="AE7865" s="7"/>
      <c r="AF7865" s="7"/>
      <c r="AG7865" s="7"/>
      <c r="AH7865" s="7"/>
      <c r="AI7865" s="7"/>
      <c r="AJ7865" s="7"/>
      <c r="AK7865" s="7"/>
      <c r="AL7865" s="7"/>
      <c r="AM7865" s="7"/>
      <c r="AN7865" s="7"/>
      <c r="AO7865" s="7"/>
      <c r="AP7865" s="7"/>
      <c r="AQ7865" s="7"/>
      <c r="AR7865" s="7"/>
      <c r="AS7865" s="7"/>
      <c r="AT7865" s="7"/>
      <c r="AU7865" s="7"/>
      <c r="AV7865" s="7"/>
      <c r="AW7865" s="7"/>
      <c r="AX7865" s="7"/>
      <c r="AY7865" s="7"/>
      <c r="AZ7865" s="7"/>
      <c r="BA7865" s="7"/>
      <c r="BB7865" s="7"/>
      <c r="BC7865" s="7"/>
      <c r="BD7865" s="7"/>
      <c r="BE7865" s="7"/>
      <c r="BF7865" s="7"/>
      <c r="BG7865" s="7"/>
      <c r="BH7865" s="7"/>
      <c r="BI7865" s="7"/>
      <c r="BJ7865" s="7"/>
    </row>
    <row r="7866" spans="1:62" x14ac:dyDescent="0.2">
      <c r="A7866" s="59"/>
      <c r="B7866" s="7"/>
      <c r="C7866" s="7"/>
      <c r="D7866" s="7"/>
      <c r="E7866" s="7"/>
      <c r="F7866" s="7"/>
      <c r="G7866" s="7"/>
      <c r="H7866" s="7"/>
      <c r="I7866" s="78"/>
      <c r="J7866" s="30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  <c r="AB7866" s="7"/>
      <c r="AC7866" s="7"/>
      <c r="AD7866" s="7"/>
      <c r="AE7866" s="7"/>
      <c r="AF7866" s="7"/>
      <c r="AG7866" s="7"/>
      <c r="AH7866" s="7"/>
      <c r="AI7866" s="7"/>
      <c r="AJ7866" s="7"/>
      <c r="AK7866" s="7"/>
      <c r="AL7866" s="7"/>
      <c r="AM7866" s="7"/>
      <c r="AN7866" s="7"/>
      <c r="AO7866" s="7"/>
      <c r="AP7866" s="7"/>
      <c r="AQ7866" s="7"/>
      <c r="AR7866" s="7"/>
      <c r="AS7866" s="7"/>
      <c r="AT7866" s="7"/>
      <c r="AU7866" s="7"/>
      <c r="AV7866" s="7"/>
      <c r="AW7866" s="7"/>
      <c r="AX7866" s="7"/>
      <c r="AY7866" s="7"/>
      <c r="AZ7866" s="7"/>
      <c r="BA7866" s="7"/>
      <c r="BB7866" s="7"/>
      <c r="BC7866" s="7"/>
      <c r="BD7866" s="7"/>
      <c r="BE7866" s="7"/>
      <c r="BF7866" s="7"/>
      <c r="BG7866" s="7"/>
      <c r="BH7866" s="7"/>
      <c r="BI7866" s="7"/>
      <c r="BJ7866" s="7"/>
    </row>
    <row r="7867" spans="1:62" x14ac:dyDescent="0.2">
      <c r="A7867" s="59"/>
      <c r="B7867" s="7"/>
      <c r="C7867" s="7"/>
      <c r="D7867" s="7"/>
      <c r="E7867" s="7"/>
      <c r="F7867" s="7"/>
      <c r="G7867" s="7"/>
      <c r="H7867" s="7"/>
      <c r="I7867" s="78"/>
      <c r="J7867" s="30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  <c r="AB7867" s="7"/>
      <c r="AC7867" s="7"/>
      <c r="AD7867" s="7"/>
      <c r="AE7867" s="7"/>
      <c r="AF7867" s="7"/>
      <c r="AG7867" s="7"/>
      <c r="AH7867" s="7"/>
      <c r="AI7867" s="7"/>
      <c r="AJ7867" s="7"/>
      <c r="AK7867" s="7"/>
      <c r="AL7867" s="7"/>
      <c r="AM7867" s="7"/>
      <c r="AN7867" s="7"/>
      <c r="AO7867" s="7"/>
      <c r="AP7867" s="7"/>
      <c r="AQ7867" s="7"/>
      <c r="AR7867" s="7"/>
      <c r="AS7867" s="7"/>
      <c r="AT7867" s="7"/>
      <c r="AU7867" s="7"/>
      <c r="AV7867" s="7"/>
      <c r="AW7867" s="7"/>
      <c r="AX7867" s="7"/>
      <c r="AY7867" s="7"/>
      <c r="AZ7867" s="7"/>
      <c r="BA7867" s="7"/>
      <c r="BB7867" s="7"/>
      <c r="BC7867" s="7"/>
      <c r="BD7867" s="7"/>
      <c r="BE7867" s="7"/>
      <c r="BF7867" s="7"/>
      <c r="BG7867" s="7"/>
      <c r="BH7867" s="7"/>
      <c r="BI7867" s="7"/>
      <c r="BJ7867" s="7"/>
    </row>
    <row r="7868" spans="1:62" x14ac:dyDescent="0.2">
      <c r="A7868" s="59"/>
      <c r="B7868" s="7"/>
      <c r="C7868" s="7"/>
      <c r="D7868" s="7"/>
      <c r="E7868" s="7"/>
      <c r="F7868" s="7"/>
      <c r="G7868" s="7"/>
      <c r="H7868" s="7"/>
      <c r="I7868" s="78"/>
      <c r="J7868" s="30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  <c r="AB7868" s="7"/>
      <c r="AC7868" s="7"/>
      <c r="AD7868" s="7"/>
      <c r="AE7868" s="7"/>
      <c r="AF7868" s="7"/>
      <c r="AG7868" s="7"/>
      <c r="AH7868" s="7"/>
      <c r="AI7868" s="7"/>
      <c r="AJ7868" s="7"/>
      <c r="AK7868" s="7"/>
      <c r="AL7868" s="7"/>
      <c r="AM7868" s="7"/>
      <c r="AN7868" s="7"/>
      <c r="AO7868" s="7"/>
      <c r="AP7868" s="7"/>
      <c r="AQ7868" s="7"/>
      <c r="AR7868" s="7"/>
      <c r="AS7868" s="7"/>
      <c r="AT7868" s="7"/>
      <c r="AU7868" s="7"/>
      <c r="AV7868" s="7"/>
      <c r="AW7868" s="7"/>
      <c r="AX7868" s="7"/>
      <c r="AY7868" s="7"/>
      <c r="AZ7868" s="7"/>
      <c r="BA7868" s="7"/>
      <c r="BB7868" s="7"/>
      <c r="BC7868" s="7"/>
      <c r="BD7868" s="7"/>
      <c r="BE7868" s="7"/>
      <c r="BF7868" s="7"/>
      <c r="BG7868" s="7"/>
      <c r="BH7868" s="7"/>
      <c r="BI7868" s="7"/>
      <c r="BJ7868" s="7"/>
    </row>
    <row r="7869" spans="1:62" x14ac:dyDescent="0.2">
      <c r="A7869" s="59"/>
      <c r="B7869" s="7"/>
      <c r="C7869" s="7"/>
      <c r="D7869" s="7"/>
      <c r="E7869" s="7"/>
      <c r="F7869" s="7"/>
      <c r="G7869" s="7"/>
      <c r="H7869" s="7"/>
      <c r="I7869" s="78"/>
      <c r="J7869" s="30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  <c r="AB7869" s="7"/>
      <c r="AC7869" s="7"/>
      <c r="AD7869" s="7"/>
      <c r="AE7869" s="7"/>
      <c r="AF7869" s="7"/>
      <c r="AG7869" s="7"/>
      <c r="AH7869" s="7"/>
      <c r="AI7869" s="7"/>
      <c r="AJ7869" s="7"/>
      <c r="AK7869" s="7"/>
      <c r="AL7869" s="7"/>
      <c r="AM7869" s="7"/>
      <c r="AN7869" s="7"/>
      <c r="AO7869" s="7"/>
      <c r="AP7869" s="7"/>
      <c r="AQ7869" s="7"/>
      <c r="AR7869" s="7"/>
      <c r="AS7869" s="7"/>
      <c r="AT7869" s="7"/>
      <c r="AU7869" s="7"/>
      <c r="AV7869" s="7"/>
      <c r="AW7869" s="7"/>
      <c r="AX7869" s="7"/>
      <c r="AY7869" s="7"/>
      <c r="AZ7869" s="7"/>
      <c r="BA7869" s="7"/>
      <c r="BB7869" s="7"/>
      <c r="BC7869" s="7"/>
      <c r="BD7869" s="7"/>
      <c r="BE7869" s="7"/>
      <c r="BF7869" s="7"/>
      <c r="BG7869" s="7"/>
      <c r="BH7869" s="7"/>
      <c r="BI7869" s="7"/>
      <c r="BJ7869" s="7"/>
    </row>
    <row r="7870" spans="1:62" x14ac:dyDescent="0.2">
      <c r="A7870" s="59"/>
      <c r="B7870" s="7"/>
      <c r="C7870" s="7"/>
      <c r="D7870" s="7"/>
      <c r="E7870" s="7"/>
      <c r="F7870" s="7"/>
      <c r="G7870" s="7"/>
      <c r="H7870" s="7"/>
      <c r="I7870" s="78"/>
      <c r="J7870" s="30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  <c r="AB7870" s="7"/>
      <c r="AC7870" s="7"/>
      <c r="AD7870" s="7"/>
      <c r="AE7870" s="7"/>
      <c r="AF7870" s="7"/>
      <c r="AG7870" s="7"/>
      <c r="AH7870" s="7"/>
      <c r="AI7870" s="7"/>
      <c r="AJ7870" s="7"/>
      <c r="AK7870" s="7"/>
      <c r="AL7870" s="7"/>
      <c r="AM7870" s="7"/>
      <c r="AN7870" s="7"/>
      <c r="AO7870" s="7"/>
      <c r="AP7870" s="7"/>
      <c r="AQ7870" s="7"/>
      <c r="AR7870" s="7"/>
      <c r="AS7870" s="7"/>
      <c r="AT7870" s="7"/>
      <c r="AU7870" s="7"/>
      <c r="AV7870" s="7"/>
      <c r="AW7870" s="7"/>
      <c r="AX7870" s="7"/>
      <c r="AY7870" s="7"/>
      <c r="AZ7870" s="7"/>
      <c r="BA7870" s="7"/>
      <c r="BB7870" s="7"/>
      <c r="BC7870" s="7"/>
      <c r="BD7870" s="7"/>
      <c r="BE7870" s="7"/>
      <c r="BF7870" s="7"/>
      <c r="BG7870" s="7"/>
      <c r="BH7870" s="7"/>
      <c r="BI7870" s="7"/>
      <c r="BJ7870" s="7"/>
    </row>
    <row r="7871" spans="1:62" x14ac:dyDescent="0.2">
      <c r="A7871" s="59"/>
      <c r="B7871" s="7"/>
      <c r="C7871" s="7"/>
      <c r="D7871" s="7"/>
      <c r="E7871" s="7"/>
      <c r="F7871" s="7"/>
      <c r="G7871" s="7"/>
      <c r="H7871" s="7"/>
      <c r="I7871" s="78"/>
      <c r="J7871" s="30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  <c r="AB7871" s="7"/>
      <c r="AC7871" s="7"/>
      <c r="AD7871" s="7"/>
      <c r="AE7871" s="7"/>
      <c r="AF7871" s="7"/>
      <c r="AG7871" s="7"/>
      <c r="AH7871" s="7"/>
      <c r="AI7871" s="7"/>
      <c r="AJ7871" s="7"/>
      <c r="AK7871" s="7"/>
      <c r="AL7871" s="7"/>
      <c r="AM7871" s="7"/>
      <c r="AN7871" s="7"/>
      <c r="AO7871" s="7"/>
      <c r="AP7871" s="7"/>
      <c r="AQ7871" s="7"/>
      <c r="AR7871" s="7"/>
      <c r="AS7871" s="7"/>
      <c r="AT7871" s="7"/>
      <c r="AU7871" s="7"/>
      <c r="AV7871" s="7"/>
      <c r="AW7871" s="7"/>
      <c r="AX7871" s="7"/>
      <c r="AY7871" s="7"/>
      <c r="AZ7871" s="7"/>
      <c r="BA7871" s="7"/>
      <c r="BB7871" s="7"/>
      <c r="BC7871" s="7"/>
      <c r="BD7871" s="7"/>
      <c r="BE7871" s="7"/>
      <c r="BF7871" s="7"/>
      <c r="BG7871" s="7"/>
      <c r="BH7871" s="7"/>
      <c r="BI7871" s="7"/>
      <c r="BJ7871" s="7"/>
    </row>
    <row r="7872" spans="1:62" x14ac:dyDescent="0.2">
      <c r="A7872" s="59"/>
      <c r="B7872" s="7"/>
      <c r="C7872" s="7"/>
      <c r="D7872" s="7"/>
      <c r="E7872" s="7"/>
      <c r="F7872" s="7"/>
      <c r="G7872" s="7"/>
      <c r="H7872" s="7"/>
      <c r="I7872" s="78"/>
      <c r="J7872" s="30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7"/>
      <c r="AC7872" s="7"/>
      <c r="AD7872" s="7"/>
      <c r="AE7872" s="7"/>
      <c r="AF7872" s="7"/>
      <c r="AG7872" s="7"/>
      <c r="AH7872" s="7"/>
      <c r="AI7872" s="7"/>
      <c r="AJ7872" s="7"/>
      <c r="AK7872" s="7"/>
      <c r="AL7872" s="7"/>
      <c r="AM7872" s="7"/>
      <c r="AN7872" s="7"/>
      <c r="AO7872" s="7"/>
      <c r="AP7872" s="7"/>
      <c r="AQ7872" s="7"/>
      <c r="AR7872" s="7"/>
      <c r="AS7872" s="7"/>
      <c r="AT7872" s="7"/>
      <c r="AU7872" s="7"/>
      <c r="AV7872" s="7"/>
      <c r="AW7872" s="7"/>
      <c r="AX7872" s="7"/>
      <c r="AY7872" s="7"/>
      <c r="AZ7872" s="7"/>
      <c r="BA7872" s="7"/>
      <c r="BB7872" s="7"/>
      <c r="BC7872" s="7"/>
      <c r="BD7872" s="7"/>
      <c r="BE7872" s="7"/>
      <c r="BF7872" s="7"/>
      <c r="BG7872" s="7"/>
      <c r="BH7872" s="7"/>
      <c r="BI7872" s="7"/>
      <c r="BJ7872" s="7"/>
    </row>
    <row r="7873" spans="1:62" x14ac:dyDescent="0.2">
      <c r="A7873" s="59"/>
      <c r="B7873" s="7"/>
      <c r="C7873" s="7"/>
      <c r="D7873" s="7"/>
      <c r="E7873" s="7"/>
      <c r="F7873" s="7"/>
      <c r="G7873" s="7"/>
      <c r="H7873" s="7"/>
      <c r="I7873" s="78"/>
      <c r="J7873" s="30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  <c r="AB7873" s="7"/>
      <c r="AC7873" s="7"/>
      <c r="AD7873" s="7"/>
      <c r="AE7873" s="7"/>
      <c r="AF7873" s="7"/>
      <c r="AG7873" s="7"/>
      <c r="AH7873" s="7"/>
      <c r="AI7873" s="7"/>
      <c r="AJ7873" s="7"/>
      <c r="AK7873" s="7"/>
      <c r="AL7873" s="7"/>
      <c r="AM7873" s="7"/>
      <c r="AN7873" s="7"/>
      <c r="AO7873" s="7"/>
      <c r="AP7873" s="7"/>
      <c r="AQ7873" s="7"/>
      <c r="AR7873" s="7"/>
      <c r="AS7873" s="7"/>
      <c r="AT7873" s="7"/>
      <c r="AU7873" s="7"/>
      <c r="AV7873" s="7"/>
      <c r="AW7873" s="7"/>
      <c r="AX7873" s="7"/>
      <c r="AY7873" s="7"/>
      <c r="AZ7873" s="7"/>
      <c r="BA7873" s="7"/>
      <c r="BB7873" s="7"/>
      <c r="BC7873" s="7"/>
      <c r="BD7873" s="7"/>
      <c r="BE7873" s="7"/>
      <c r="BF7873" s="7"/>
      <c r="BG7873" s="7"/>
      <c r="BH7873" s="7"/>
      <c r="BI7873" s="7"/>
      <c r="BJ7873" s="7"/>
    </row>
    <row r="7874" spans="1:62" x14ac:dyDescent="0.2">
      <c r="A7874" s="59"/>
      <c r="B7874" s="7"/>
      <c r="C7874" s="7"/>
      <c r="D7874" s="7"/>
      <c r="E7874" s="7"/>
      <c r="F7874" s="7"/>
      <c r="G7874" s="7"/>
      <c r="H7874" s="7"/>
      <c r="I7874" s="78"/>
      <c r="J7874" s="30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  <c r="AB7874" s="7"/>
      <c r="AC7874" s="7"/>
      <c r="AD7874" s="7"/>
      <c r="AE7874" s="7"/>
      <c r="AF7874" s="7"/>
      <c r="AG7874" s="7"/>
      <c r="AH7874" s="7"/>
      <c r="AI7874" s="7"/>
      <c r="AJ7874" s="7"/>
      <c r="AK7874" s="7"/>
      <c r="AL7874" s="7"/>
      <c r="AM7874" s="7"/>
      <c r="AN7874" s="7"/>
      <c r="AO7874" s="7"/>
      <c r="AP7874" s="7"/>
      <c r="AQ7874" s="7"/>
      <c r="AR7874" s="7"/>
      <c r="AS7874" s="7"/>
      <c r="AT7874" s="7"/>
      <c r="AU7874" s="7"/>
      <c r="AV7874" s="7"/>
      <c r="AW7874" s="7"/>
      <c r="AX7874" s="7"/>
      <c r="AY7874" s="7"/>
      <c r="AZ7874" s="7"/>
      <c r="BA7874" s="7"/>
      <c r="BB7874" s="7"/>
      <c r="BC7874" s="7"/>
      <c r="BD7874" s="7"/>
      <c r="BE7874" s="7"/>
      <c r="BF7874" s="7"/>
      <c r="BG7874" s="7"/>
      <c r="BH7874" s="7"/>
      <c r="BI7874" s="7"/>
      <c r="BJ7874" s="7"/>
    </row>
    <row r="7875" spans="1:62" x14ac:dyDescent="0.2">
      <c r="A7875" s="59"/>
      <c r="B7875" s="7"/>
      <c r="C7875" s="7"/>
      <c r="D7875" s="7"/>
      <c r="E7875" s="7"/>
      <c r="F7875" s="7"/>
      <c r="G7875" s="7"/>
      <c r="H7875" s="7"/>
      <c r="I7875" s="78"/>
      <c r="J7875" s="30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  <c r="AB7875" s="7"/>
      <c r="AC7875" s="7"/>
      <c r="AD7875" s="7"/>
      <c r="AE7875" s="7"/>
      <c r="AF7875" s="7"/>
      <c r="AG7875" s="7"/>
      <c r="AH7875" s="7"/>
      <c r="AI7875" s="7"/>
      <c r="AJ7875" s="7"/>
      <c r="AK7875" s="7"/>
      <c r="AL7875" s="7"/>
      <c r="AM7875" s="7"/>
      <c r="AN7875" s="7"/>
      <c r="AO7875" s="7"/>
      <c r="AP7875" s="7"/>
      <c r="AQ7875" s="7"/>
      <c r="AR7875" s="7"/>
      <c r="AS7875" s="7"/>
      <c r="AT7875" s="7"/>
      <c r="AU7875" s="7"/>
      <c r="AV7875" s="7"/>
      <c r="AW7875" s="7"/>
      <c r="AX7875" s="7"/>
      <c r="AY7875" s="7"/>
      <c r="AZ7875" s="7"/>
      <c r="BA7875" s="7"/>
      <c r="BB7875" s="7"/>
      <c r="BC7875" s="7"/>
      <c r="BD7875" s="7"/>
      <c r="BE7875" s="7"/>
      <c r="BF7875" s="7"/>
      <c r="BG7875" s="7"/>
      <c r="BH7875" s="7"/>
      <c r="BI7875" s="7"/>
      <c r="BJ7875" s="7"/>
    </row>
    <row r="7876" spans="1:62" x14ac:dyDescent="0.2">
      <c r="A7876" s="59"/>
      <c r="B7876" s="7"/>
      <c r="C7876" s="7"/>
      <c r="D7876" s="7"/>
      <c r="E7876" s="7"/>
      <c r="F7876" s="7"/>
      <c r="G7876" s="7"/>
      <c r="H7876" s="7"/>
      <c r="I7876" s="78"/>
      <c r="J7876" s="30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  <c r="AB7876" s="7"/>
      <c r="AC7876" s="7"/>
      <c r="AD7876" s="7"/>
      <c r="AE7876" s="7"/>
      <c r="AF7876" s="7"/>
      <c r="AG7876" s="7"/>
      <c r="AH7876" s="7"/>
      <c r="AI7876" s="7"/>
      <c r="AJ7876" s="7"/>
      <c r="AK7876" s="7"/>
      <c r="AL7876" s="7"/>
      <c r="AM7876" s="7"/>
      <c r="AN7876" s="7"/>
      <c r="AO7876" s="7"/>
      <c r="AP7876" s="7"/>
      <c r="AQ7876" s="7"/>
      <c r="AR7876" s="7"/>
      <c r="AS7876" s="7"/>
      <c r="AT7876" s="7"/>
      <c r="AU7876" s="7"/>
      <c r="AV7876" s="7"/>
      <c r="AW7876" s="7"/>
      <c r="AX7876" s="7"/>
      <c r="AY7876" s="7"/>
      <c r="AZ7876" s="7"/>
      <c r="BA7876" s="7"/>
      <c r="BB7876" s="7"/>
      <c r="BC7876" s="7"/>
      <c r="BD7876" s="7"/>
      <c r="BE7876" s="7"/>
      <c r="BF7876" s="7"/>
      <c r="BG7876" s="7"/>
      <c r="BH7876" s="7"/>
      <c r="BI7876" s="7"/>
      <c r="BJ7876" s="7"/>
    </row>
    <row r="7877" spans="1:62" x14ac:dyDescent="0.2">
      <c r="A7877" s="59"/>
      <c r="B7877" s="7"/>
      <c r="C7877" s="7"/>
      <c r="D7877" s="7"/>
      <c r="E7877" s="7"/>
      <c r="F7877" s="7"/>
      <c r="G7877" s="7"/>
      <c r="H7877" s="7"/>
      <c r="I7877" s="78"/>
      <c r="J7877" s="30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  <c r="AB7877" s="7"/>
      <c r="AC7877" s="7"/>
      <c r="AD7877" s="7"/>
      <c r="AE7877" s="7"/>
      <c r="AF7877" s="7"/>
      <c r="AG7877" s="7"/>
      <c r="AH7877" s="7"/>
      <c r="AI7877" s="7"/>
      <c r="AJ7877" s="7"/>
      <c r="AK7877" s="7"/>
      <c r="AL7877" s="7"/>
      <c r="AM7877" s="7"/>
      <c r="AN7877" s="7"/>
      <c r="AO7877" s="7"/>
      <c r="AP7877" s="7"/>
      <c r="AQ7877" s="7"/>
      <c r="AR7877" s="7"/>
      <c r="AS7877" s="7"/>
      <c r="AT7877" s="7"/>
      <c r="AU7877" s="7"/>
      <c r="AV7877" s="7"/>
      <c r="AW7877" s="7"/>
      <c r="AX7877" s="7"/>
      <c r="AY7877" s="7"/>
      <c r="AZ7877" s="7"/>
      <c r="BA7877" s="7"/>
      <c r="BB7877" s="7"/>
      <c r="BC7877" s="7"/>
      <c r="BD7877" s="7"/>
      <c r="BE7877" s="7"/>
      <c r="BF7877" s="7"/>
      <c r="BG7877" s="7"/>
      <c r="BH7877" s="7"/>
      <c r="BI7877" s="7"/>
      <c r="BJ7877" s="7"/>
    </row>
    <row r="7878" spans="1:62" x14ac:dyDescent="0.2">
      <c r="A7878" s="59"/>
      <c r="B7878" s="7"/>
      <c r="C7878" s="7"/>
      <c r="D7878" s="7"/>
      <c r="E7878" s="7"/>
      <c r="F7878" s="7"/>
      <c r="G7878" s="7"/>
      <c r="H7878" s="7"/>
      <c r="I7878" s="78"/>
      <c r="J7878" s="30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  <c r="AB7878" s="7"/>
      <c r="AC7878" s="7"/>
      <c r="AD7878" s="7"/>
      <c r="AE7878" s="7"/>
      <c r="AF7878" s="7"/>
      <c r="AG7878" s="7"/>
      <c r="AH7878" s="7"/>
      <c r="AI7878" s="7"/>
      <c r="AJ7878" s="7"/>
      <c r="AK7878" s="7"/>
      <c r="AL7878" s="7"/>
      <c r="AM7878" s="7"/>
      <c r="AN7878" s="7"/>
      <c r="AO7878" s="7"/>
      <c r="AP7878" s="7"/>
      <c r="AQ7878" s="7"/>
      <c r="AR7878" s="7"/>
      <c r="AS7878" s="7"/>
      <c r="AT7878" s="7"/>
      <c r="AU7878" s="7"/>
      <c r="AV7878" s="7"/>
      <c r="AW7878" s="7"/>
      <c r="AX7878" s="7"/>
      <c r="AY7878" s="7"/>
      <c r="AZ7878" s="7"/>
      <c r="BA7878" s="7"/>
      <c r="BB7878" s="7"/>
      <c r="BC7878" s="7"/>
      <c r="BD7878" s="7"/>
      <c r="BE7878" s="7"/>
      <c r="BF7878" s="7"/>
      <c r="BG7878" s="7"/>
      <c r="BH7878" s="7"/>
      <c r="BI7878" s="7"/>
      <c r="BJ7878" s="7"/>
    </row>
    <row r="7879" spans="1:62" x14ac:dyDescent="0.2">
      <c r="A7879" s="59"/>
      <c r="B7879" s="7"/>
      <c r="C7879" s="7"/>
      <c r="D7879" s="7"/>
      <c r="E7879" s="7"/>
      <c r="F7879" s="7"/>
      <c r="G7879" s="7"/>
      <c r="H7879" s="7"/>
      <c r="I7879" s="78"/>
      <c r="J7879" s="30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  <c r="AB7879" s="7"/>
      <c r="AC7879" s="7"/>
      <c r="AD7879" s="7"/>
      <c r="AE7879" s="7"/>
      <c r="AF7879" s="7"/>
      <c r="AG7879" s="7"/>
      <c r="AH7879" s="7"/>
      <c r="AI7879" s="7"/>
      <c r="AJ7879" s="7"/>
      <c r="AK7879" s="7"/>
      <c r="AL7879" s="7"/>
      <c r="AM7879" s="7"/>
      <c r="AN7879" s="7"/>
      <c r="AO7879" s="7"/>
      <c r="AP7879" s="7"/>
      <c r="AQ7879" s="7"/>
      <c r="AR7879" s="7"/>
      <c r="AS7879" s="7"/>
      <c r="AT7879" s="7"/>
      <c r="AU7879" s="7"/>
      <c r="AV7879" s="7"/>
      <c r="AW7879" s="7"/>
      <c r="AX7879" s="7"/>
      <c r="AY7879" s="7"/>
      <c r="AZ7879" s="7"/>
      <c r="BA7879" s="7"/>
      <c r="BB7879" s="7"/>
      <c r="BC7879" s="7"/>
      <c r="BD7879" s="7"/>
      <c r="BE7879" s="7"/>
      <c r="BF7879" s="7"/>
      <c r="BG7879" s="7"/>
      <c r="BH7879" s="7"/>
      <c r="BI7879" s="7"/>
      <c r="BJ7879" s="7"/>
    </row>
    <row r="7880" spans="1:62" x14ac:dyDescent="0.2">
      <c r="A7880" s="59"/>
      <c r="B7880" s="7"/>
      <c r="C7880" s="7"/>
      <c r="D7880" s="7"/>
      <c r="E7880" s="7"/>
      <c r="F7880" s="7"/>
      <c r="G7880" s="7"/>
      <c r="H7880" s="7"/>
      <c r="I7880" s="78"/>
      <c r="J7880" s="30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  <c r="AB7880" s="7"/>
      <c r="AC7880" s="7"/>
      <c r="AD7880" s="7"/>
      <c r="AE7880" s="7"/>
      <c r="AF7880" s="7"/>
      <c r="AG7880" s="7"/>
      <c r="AH7880" s="7"/>
      <c r="AI7880" s="7"/>
      <c r="AJ7880" s="7"/>
      <c r="AK7880" s="7"/>
      <c r="AL7880" s="7"/>
      <c r="AM7880" s="7"/>
      <c r="AN7880" s="7"/>
      <c r="AO7880" s="7"/>
      <c r="AP7880" s="7"/>
      <c r="AQ7880" s="7"/>
      <c r="AR7880" s="7"/>
      <c r="AS7880" s="7"/>
      <c r="AT7880" s="7"/>
      <c r="AU7880" s="7"/>
      <c r="AV7880" s="7"/>
      <c r="AW7880" s="7"/>
      <c r="AX7880" s="7"/>
      <c r="AY7880" s="7"/>
      <c r="AZ7880" s="7"/>
      <c r="BA7880" s="7"/>
      <c r="BB7880" s="7"/>
      <c r="BC7880" s="7"/>
      <c r="BD7880" s="7"/>
      <c r="BE7880" s="7"/>
      <c r="BF7880" s="7"/>
      <c r="BG7880" s="7"/>
      <c r="BH7880" s="7"/>
      <c r="BI7880" s="7"/>
      <c r="BJ7880" s="7"/>
    </row>
    <row r="7881" spans="1:62" x14ac:dyDescent="0.2">
      <c r="A7881" s="59"/>
      <c r="B7881" s="7"/>
      <c r="C7881" s="7"/>
      <c r="D7881" s="7"/>
      <c r="E7881" s="7"/>
      <c r="F7881" s="7"/>
      <c r="G7881" s="7"/>
      <c r="H7881" s="7"/>
      <c r="I7881" s="78"/>
      <c r="J7881" s="30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  <c r="AB7881" s="7"/>
      <c r="AC7881" s="7"/>
      <c r="AD7881" s="7"/>
      <c r="AE7881" s="7"/>
      <c r="AF7881" s="7"/>
      <c r="AG7881" s="7"/>
      <c r="AH7881" s="7"/>
      <c r="AI7881" s="7"/>
      <c r="AJ7881" s="7"/>
      <c r="AK7881" s="7"/>
      <c r="AL7881" s="7"/>
      <c r="AM7881" s="7"/>
      <c r="AN7881" s="7"/>
      <c r="AO7881" s="7"/>
      <c r="AP7881" s="7"/>
      <c r="AQ7881" s="7"/>
      <c r="AR7881" s="7"/>
      <c r="AS7881" s="7"/>
      <c r="AT7881" s="7"/>
      <c r="AU7881" s="7"/>
      <c r="AV7881" s="7"/>
      <c r="AW7881" s="7"/>
      <c r="AX7881" s="7"/>
      <c r="AY7881" s="7"/>
      <c r="AZ7881" s="7"/>
      <c r="BA7881" s="7"/>
      <c r="BB7881" s="7"/>
      <c r="BC7881" s="7"/>
      <c r="BD7881" s="7"/>
      <c r="BE7881" s="7"/>
      <c r="BF7881" s="7"/>
      <c r="BG7881" s="7"/>
      <c r="BH7881" s="7"/>
      <c r="BI7881" s="7"/>
      <c r="BJ7881" s="7"/>
    </row>
    <row r="7882" spans="1:62" x14ac:dyDescent="0.2">
      <c r="A7882" s="59"/>
      <c r="B7882" s="7"/>
      <c r="C7882" s="7"/>
      <c r="D7882" s="7"/>
      <c r="E7882" s="7"/>
      <c r="F7882" s="7"/>
      <c r="G7882" s="7"/>
      <c r="H7882" s="7"/>
      <c r="I7882" s="78"/>
      <c r="J7882" s="30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  <c r="AB7882" s="7"/>
      <c r="AC7882" s="7"/>
      <c r="AD7882" s="7"/>
      <c r="AE7882" s="7"/>
      <c r="AF7882" s="7"/>
      <c r="AG7882" s="7"/>
      <c r="AH7882" s="7"/>
      <c r="AI7882" s="7"/>
      <c r="AJ7882" s="7"/>
      <c r="AK7882" s="7"/>
      <c r="AL7882" s="7"/>
      <c r="AM7882" s="7"/>
      <c r="AN7882" s="7"/>
      <c r="AO7882" s="7"/>
      <c r="AP7882" s="7"/>
      <c r="AQ7882" s="7"/>
      <c r="AR7882" s="7"/>
      <c r="AS7882" s="7"/>
      <c r="AT7882" s="7"/>
      <c r="AU7882" s="7"/>
      <c r="AV7882" s="7"/>
      <c r="AW7882" s="7"/>
      <c r="AX7882" s="7"/>
      <c r="AY7882" s="7"/>
      <c r="AZ7882" s="7"/>
      <c r="BA7882" s="7"/>
      <c r="BB7882" s="7"/>
      <c r="BC7882" s="7"/>
      <c r="BD7882" s="7"/>
      <c r="BE7882" s="7"/>
      <c r="BF7882" s="7"/>
      <c r="BG7882" s="7"/>
      <c r="BH7882" s="7"/>
      <c r="BI7882" s="7"/>
      <c r="BJ7882" s="7"/>
    </row>
    <row r="7883" spans="1:62" x14ac:dyDescent="0.2">
      <c r="A7883" s="59"/>
      <c r="B7883" s="7"/>
      <c r="C7883" s="7"/>
      <c r="D7883" s="7"/>
      <c r="E7883" s="7"/>
      <c r="F7883" s="7"/>
      <c r="G7883" s="7"/>
      <c r="H7883" s="7"/>
      <c r="I7883" s="78"/>
      <c r="J7883" s="30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  <c r="AB7883" s="7"/>
      <c r="AC7883" s="7"/>
      <c r="AD7883" s="7"/>
      <c r="AE7883" s="7"/>
      <c r="AF7883" s="7"/>
      <c r="AG7883" s="7"/>
      <c r="AH7883" s="7"/>
      <c r="AI7883" s="7"/>
      <c r="AJ7883" s="7"/>
      <c r="AK7883" s="7"/>
      <c r="AL7883" s="7"/>
      <c r="AM7883" s="7"/>
      <c r="AN7883" s="7"/>
      <c r="AO7883" s="7"/>
      <c r="AP7883" s="7"/>
      <c r="AQ7883" s="7"/>
      <c r="AR7883" s="7"/>
      <c r="AS7883" s="7"/>
      <c r="AT7883" s="7"/>
      <c r="AU7883" s="7"/>
      <c r="AV7883" s="7"/>
      <c r="AW7883" s="7"/>
      <c r="AX7883" s="7"/>
      <c r="AY7883" s="7"/>
      <c r="AZ7883" s="7"/>
      <c r="BA7883" s="7"/>
      <c r="BB7883" s="7"/>
      <c r="BC7883" s="7"/>
      <c r="BD7883" s="7"/>
      <c r="BE7883" s="7"/>
      <c r="BF7883" s="7"/>
      <c r="BG7883" s="7"/>
      <c r="BH7883" s="7"/>
      <c r="BI7883" s="7"/>
      <c r="BJ7883" s="7"/>
    </row>
    <row r="7884" spans="1:62" x14ac:dyDescent="0.2">
      <c r="A7884" s="59"/>
      <c r="B7884" s="7"/>
      <c r="C7884" s="7"/>
      <c r="D7884" s="7"/>
      <c r="E7884" s="7"/>
      <c r="F7884" s="7"/>
      <c r="G7884" s="7"/>
      <c r="H7884" s="7"/>
      <c r="I7884" s="78"/>
      <c r="J7884" s="30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  <c r="AB7884" s="7"/>
      <c r="AC7884" s="7"/>
      <c r="AD7884" s="7"/>
      <c r="AE7884" s="7"/>
      <c r="AF7884" s="7"/>
      <c r="AG7884" s="7"/>
      <c r="AH7884" s="7"/>
      <c r="AI7884" s="7"/>
      <c r="AJ7884" s="7"/>
      <c r="AK7884" s="7"/>
      <c r="AL7884" s="7"/>
      <c r="AM7884" s="7"/>
      <c r="AN7884" s="7"/>
      <c r="AO7884" s="7"/>
      <c r="AP7884" s="7"/>
      <c r="AQ7884" s="7"/>
      <c r="AR7884" s="7"/>
      <c r="AS7884" s="7"/>
      <c r="AT7884" s="7"/>
      <c r="AU7884" s="7"/>
      <c r="AV7884" s="7"/>
      <c r="AW7884" s="7"/>
      <c r="AX7884" s="7"/>
      <c r="AY7884" s="7"/>
      <c r="AZ7884" s="7"/>
      <c r="BA7884" s="7"/>
      <c r="BB7884" s="7"/>
      <c r="BC7884" s="7"/>
      <c r="BD7884" s="7"/>
      <c r="BE7884" s="7"/>
      <c r="BF7884" s="7"/>
      <c r="BG7884" s="7"/>
      <c r="BH7884" s="7"/>
      <c r="BI7884" s="7"/>
      <c r="BJ7884" s="7"/>
    </row>
    <row r="7885" spans="1:62" x14ac:dyDescent="0.2">
      <c r="A7885" s="59"/>
      <c r="B7885" s="7"/>
      <c r="C7885" s="7"/>
      <c r="D7885" s="7"/>
      <c r="E7885" s="7"/>
      <c r="F7885" s="7"/>
      <c r="G7885" s="7"/>
      <c r="H7885" s="7"/>
      <c r="I7885" s="78"/>
      <c r="J7885" s="30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  <c r="AB7885" s="7"/>
      <c r="AC7885" s="7"/>
      <c r="AD7885" s="7"/>
      <c r="AE7885" s="7"/>
      <c r="AF7885" s="7"/>
      <c r="AG7885" s="7"/>
      <c r="AH7885" s="7"/>
      <c r="AI7885" s="7"/>
      <c r="AJ7885" s="7"/>
      <c r="AK7885" s="7"/>
      <c r="AL7885" s="7"/>
      <c r="AM7885" s="7"/>
      <c r="AN7885" s="7"/>
      <c r="AO7885" s="7"/>
      <c r="AP7885" s="7"/>
      <c r="AQ7885" s="7"/>
      <c r="AR7885" s="7"/>
      <c r="AS7885" s="7"/>
      <c r="AT7885" s="7"/>
      <c r="AU7885" s="7"/>
      <c r="AV7885" s="7"/>
      <c r="AW7885" s="7"/>
      <c r="AX7885" s="7"/>
      <c r="AY7885" s="7"/>
      <c r="AZ7885" s="7"/>
      <c r="BA7885" s="7"/>
      <c r="BB7885" s="7"/>
      <c r="BC7885" s="7"/>
      <c r="BD7885" s="7"/>
      <c r="BE7885" s="7"/>
      <c r="BF7885" s="7"/>
      <c r="BG7885" s="7"/>
      <c r="BH7885" s="7"/>
      <c r="BI7885" s="7"/>
      <c r="BJ7885" s="7"/>
    </row>
    <row r="7886" spans="1:62" x14ac:dyDescent="0.2">
      <c r="A7886" s="59"/>
      <c r="B7886" s="7"/>
      <c r="C7886" s="7"/>
      <c r="D7886" s="7"/>
      <c r="E7886" s="7"/>
      <c r="F7886" s="7"/>
      <c r="G7886" s="7"/>
      <c r="H7886" s="7"/>
      <c r="I7886" s="78"/>
      <c r="J7886" s="30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  <c r="AB7886" s="7"/>
      <c r="AC7886" s="7"/>
      <c r="AD7886" s="7"/>
      <c r="AE7886" s="7"/>
      <c r="AF7886" s="7"/>
      <c r="AG7886" s="7"/>
      <c r="AH7886" s="7"/>
      <c r="AI7886" s="7"/>
      <c r="AJ7886" s="7"/>
      <c r="AK7886" s="7"/>
      <c r="AL7886" s="7"/>
      <c r="AM7886" s="7"/>
      <c r="AN7886" s="7"/>
      <c r="AO7886" s="7"/>
      <c r="AP7886" s="7"/>
      <c r="AQ7886" s="7"/>
      <c r="AR7886" s="7"/>
      <c r="AS7886" s="7"/>
      <c r="AT7886" s="7"/>
      <c r="AU7886" s="7"/>
      <c r="AV7886" s="7"/>
      <c r="AW7886" s="7"/>
      <c r="AX7886" s="7"/>
      <c r="AY7886" s="7"/>
      <c r="AZ7886" s="7"/>
      <c r="BA7886" s="7"/>
      <c r="BB7886" s="7"/>
      <c r="BC7886" s="7"/>
      <c r="BD7886" s="7"/>
      <c r="BE7886" s="7"/>
      <c r="BF7886" s="7"/>
      <c r="BG7886" s="7"/>
      <c r="BH7886" s="7"/>
      <c r="BI7886" s="7"/>
      <c r="BJ7886" s="7"/>
    </row>
    <row r="7887" spans="1:62" x14ac:dyDescent="0.2">
      <c r="A7887" s="59"/>
      <c r="B7887" s="7"/>
      <c r="C7887" s="7"/>
      <c r="D7887" s="7"/>
      <c r="E7887" s="7"/>
      <c r="F7887" s="7"/>
      <c r="G7887" s="7"/>
      <c r="H7887" s="7"/>
      <c r="I7887" s="78"/>
      <c r="J7887" s="30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  <c r="AB7887" s="7"/>
      <c r="AC7887" s="7"/>
      <c r="AD7887" s="7"/>
      <c r="AE7887" s="7"/>
      <c r="AF7887" s="7"/>
      <c r="AG7887" s="7"/>
      <c r="AH7887" s="7"/>
      <c r="AI7887" s="7"/>
      <c r="AJ7887" s="7"/>
      <c r="AK7887" s="7"/>
      <c r="AL7887" s="7"/>
      <c r="AM7887" s="7"/>
      <c r="AN7887" s="7"/>
      <c r="AO7887" s="7"/>
      <c r="AP7887" s="7"/>
      <c r="AQ7887" s="7"/>
      <c r="AR7887" s="7"/>
      <c r="AS7887" s="7"/>
      <c r="AT7887" s="7"/>
      <c r="AU7887" s="7"/>
      <c r="AV7887" s="7"/>
      <c r="AW7887" s="7"/>
      <c r="AX7887" s="7"/>
      <c r="AY7887" s="7"/>
      <c r="AZ7887" s="7"/>
      <c r="BA7887" s="7"/>
      <c r="BB7887" s="7"/>
      <c r="BC7887" s="7"/>
      <c r="BD7887" s="7"/>
      <c r="BE7887" s="7"/>
      <c r="BF7887" s="7"/>
      <c r="BG7887" s="7"/>
      <c r="BH7887" s="7"/>
      <c r="BI7887" s="7"/>
      <c r="BJ7887" s="7"/>
    </row>
    <row r="7888" spans="1:62" x14ac:dyDescent="0.2">
      <c r="A7888" s="59"/>
      <c r="B7888" s="7"/>
      <c r="C7888" s="7"/>
      <c r="D7888" s="7"/>
      <c r="E7888" s="7"/>
      <c r="F7888" s="7"/>
      <c r="G7888" s="7"/>
      <c r="H7888" s="7"/>
      <c r="I7888" s="78"/>
      <c r="J7888" s="30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  <c r="AB7888" s="7"/>
      <c r="AC7888" s="7"/>
      <c r="AD7888" s="7"/>
      <c r="AE7888" s="7"/>
      <c r="AF7888" s="7"/>
      <c r="AG7888" s="7"/>
      <c r="AH7888" s="7"/>
      <c r="AI7888" s="7"/>
      <c r="AJ7888" s="7"/>
      <c r="AK7888" s="7"/>
      <c r="AL7888" s="7"/>
      <c r="AM7888" s="7"/>
      <c r="AN7888" s="7"/>
      <c r="AO7888" s="7"/>
      <c r="AP7888" s="7"/>
      <c r="AQ7888" s="7"/>
      <c r="AR7888" s="7"/>
      <c r="AS7888" s="7"/>
      <c r="AT7888" s="7"/>
      <c r="AU7888" s="7"/>
      <c r="AV7888" s="7"/>
      <c r="AW7888" s="7"/>
      <c r="AX7888" s="7"/>
      <c r="AY7888" s="7"/>
      <c r="AZ7888" s="7"/>
      <c r="BA7888" s="7"/>
      <c r="BB7888" s="7"/>
      <c r="BC7888" s="7"/>
      <c r="BD7888" s="7"/>
      <c r="BE7888" s="7"/>
      <c r="BF7888" s="7"/>
      <c r="BG7888" s="7"/>
      <c r="BH7888" s="7"/>
      <c r="BI7888" s="7"/>
      <c r="BJ7888" s="7"/>
    </row>
    <row r="7889" spans="1:62" x14ac:dyDescent="0.2">
      <c r="A7889" s="59"/>
      <c r="B7889" s="7"/>
      <c r="C7889" s="7"/>
      <c r="D7889" s="7"/>
      <c r="E7889" s="7"/>
      <c r="F7889" s="7"/>
      <c r="G7889" s="7"/>
      <c r="H7889" s="7"/>
      <c r="I7889" s="78"/>
      <c r="J7889" s="30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  <c r="AB7889" s="7"/>
      <c r="AC7889" s="7"/>
      <c r="AD7889" s="7"/>
      <c r="AE7889" s="7"/>
      <c r="AF7889" s="7"/>
      <c r="AG7889" s="7"/>
      <c r="AH7889" s="7"/>
      <c r="AI7889" s="7"/>
      <c r="AJ7889" s="7"/>
      <c r="AK7889" s="7"/>
      <c r="AL7889" s="7"/>
      <c r="AM7889" s="7"/>
      <c r="AN7889" s="7"/>
      <c r="AO7889" s="7"/>
      <c r="AP7889" s="7"/>
      <c r="AQ7889" s="7"/>
      <c r="AR7889" s="7"/>
      <c r="AS7889" s="7"/>
      <c r="AT7889" s="7"/>
      <c r="AU7889" s="7"/>
      <c r="AV7889" s="7"/>
      <c r="AW7889" s="7"/>
      <c r="AX7889" s="7"/>
      <c r="AY7889" s="7"/>
      <c r="AZ7889" s="7"/>
      <c r="BA7889" s="7"/>
      <c r="BB7889" s="7"/>
      <c r="BC7889" s="7"/>
      <c r="BD7889" s="7"/>
      <c r="BE7889" s="7"/>
      <c r="BF7889" s="7"/>
      <c r="BG7889" s="7"/>
      <c r="BH7889" s="7"/>
      <c r="BI7889" s="7"/>
      <c r="BJ7889" s="7"/>
    </row>
    <row r="7890" spans="1:62" x14ac:dyDescent="0.2">
      <c r="A7890" s="59"/>
      <c r="B7890" s="7"/>
      <c r="C7890" s="7"/>
      <c r="D7890" s="7"/>
      <c r="E7890" s="7"/>
      <c r="F7890" s="7"/>
      <c r="G7890" s="7"/>
      <c r="H7890" s="7"/>
      <c r="I7890" s="78"/>
      <c r="J7890" s="30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  <c r="AB7890" s="7"/>
      <c r="AC7890" s="7"/>
      <c r="AD7890" s="7"/>
      <c r="AE7890" s="7"/>
      <c r="AF7890" s="7"/>
      <c r="AG7890" s="7"/>
      <c r="AH7890" s="7"/>
      <c r="AI7890" s="7"/>
      <c r="AJ7890" s="7"/>
      <c r="AK7890" s="7"/>
      <c r="AL7890" s="7"/>
      <c r="AM7890" s="7"/>
      <c r="AN7890" s="7"/>
      <c r="AO7890" s="7"/>
      <c r="AP7890" s="7"/>
      <c r="AQ7890" s="7"/>
      <c r="AR7890" s="7"/>
      <c r="AS7890" s="7"/>
      <c r="AT7890" s="7"/>
      <c r="AU7890" s="7"/>
      <c r="AV7890" s="7"/>
      <c r="AW7890" s="7"/>
      <c r="AX7890" s="7"/>
      <c r="AY7890" s="7"/>
      <c r="AZ7890" s="7"/>
      <c r="BA7890" s="7"/>
      <c r="BB7890" s="7"/>
      <c r="BC7890" s="7"/>
      <c r="BD7890" s="7"/>
      <c r="BE7890" s="7"/>
      <c r="BF7890" s="7"/>
      <c r="BG7890" s="7"/>
      <c r="BH7890" s="7"/>
      <c r="BI7890" s="7"/>
      <c r="BJ7890" s="7"/>
    </row>
    <row r="7891" spans="1:62" x14ac:dyDescent="0.2">
      <c r="A7891" s="59"/>
      <c r="B7891" s="7"/>
      <c r="C7891" s="7"/>
      <c r="D7891" s="7"/>
      <c r="E7891" s="7"/>
      <c r="F7891" s="7"/>
      <c r="G7891" s="7"/>
      <c r="H7891" s="7"/>
      <c r="I7891" s="78"/>
      <c r="J7891" s="30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  <c r="AB7891" s="7"/>
      <c r="AC7891" s="7"/>
      <c r="AD7891" s="7"/>
      <c r="AE7891" s="7"/>
      <c r="AF7891" s="7"/>
      <c r="AG7891" s="7"/>
      <c r="AH7891" s="7"/>
      <c r="AI7891" s="7"/>
      <c r="AJ7891" s="7"/>
      <c r="AK7891" s="7"/>
      <c r="AL7891" s="7"/>
      <c r="AM7891" s="7"/>
      <c r="AN7891" s="7"/>
      <c r="AO7891" s="7"/>
      <c r="AP7891" s="7"/>
      <c r="AQ7891" s="7"/>
      <c r="AR7891" s="7"/>
      <c r="AS7891" s="7"/>
      <c r="AT7891" s="7"/>
      <c r="AU7891" s="7"/>
      <c r="AV7891" s="7"/>
      <c r="AW7891" s="7"/>
      <c r="AX7891" s="7"/>
      <c r="AY7891" s="7"/>
      <c r="AZ7891" s="7"/>
      <c r="BA7891" s="7"/>
      <c r="BB7891" s="7"/>
      <c r="BC7891" s="7"/>
      <c r="BD7891" s="7"/>
      <c r="BE7891" s="7"/>
      <c r="BF7891" s="7"/>
      <c r="BG7891" s="7"/>
      <c r="BH7891" s="7"/>
      <c r="BI7891" s="7"/>
      <c r="BJ7891" s="7"/>
    </row>
    <row r="7892" spans="1:62" x14ac:dyDescent="0.2">
      <c r="A7892" s="59"/>
      <c r="B7892" s="7"/>
      <c r="C7892" s="7"/>
      <c r="D7892" s="7"/>
      <c r="E7892" s="7"/>
      <c r="F7892" s="7"/>
      <c r="G7892" s="7"/>
      <c r="H7892" s="7"/>
      <c r="I7892" s="78"/>
      <c r="J7892" s="30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  <c r="AB7892" s="7"/>
      <c r="AC7892" s="7"/>
      <c r="AD7892" s="7"/>
      <c r="AE7892" s="7"/>
      <c r="AF7892" s="7"/>
      <c r="AG7892" s="7"/>
      <c r="AH7892" s="7"/>
      <c r="AI7892" s="7"/>
      <c r="AJ7892" s="7"/>
      <c r="AK7892" s="7"/>
      <c r="AL7892" s="7"/>
      <c r="AM7892" s="7"/>
      <c r="AN7892" s="7"/>
      <c r="AO7892" s="7"/>
      <c r="AP7892" s="7"/>
      <c r="AQ7892" s="7"/>
      <c r="AR7892" s="7"/>
      <c r="AS7892" s="7"/>
      <c r="AT7892" s="7"/>
      <c r="AU7892" s="7"/>
      <c r="AV7892" s="7"/>
      <c r="AW7892" s="7"/>
      <c r="AX7892" s="7"/>
      <c r="AY7892" s="7"/>
      <c r="AZ7892" s="7"/>
      <c r="BA7892" s="7"/>
      <c r="BB7892" s="7"/>
      <c r="BC7892" s="7"/>
      <c r="BD7892" s="7"/>
      <c r="BE7892" s="7"/>
      <c r="BF7892" s="7"/>
      <c r="BG7892" s="7"/>
      <c r="BH7892" s="7"/>
      <c r="BI7892" s="7"/>
      <c r="BJ7892" s="7"/>
    </row>
    <row r="7893" spans="1:62" x14ac:dyDescent="0.2">
      <c r="A7893" s="59"/>
      <c r="B7893" s="7"/>
      <c r="C7893" s="7"/>
      <c r="D7893" s="7"/>
      <c r="E7893" s="7"/>
      <c r="F7893" s="7"/>
      <c r="G7893" s="7"/>
      <c r="H7893" s="7"/>
      <c r="I7893" s="78"/>
      <c r="J7893" s="30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  <c r="AB7893" s="7"/>
      <c r="AC7893" s="7"/>
      <c r="AD7893" s="7"/>
      <c r="AE7893" s="7"/>
      <c r="AF7893" s="7"/>
      <c r="AG7893" s="7"/>
      <c r="AH7893" s="7"/>
      <c r="AI7893" s="7"/>
      <c r="AJ7893" s="7"/>
      <c r="AK7893" s="7"/>
      <c r="AL7893" s="7"/>
      <c r="AM7893" s="7"/>
      <c r="AN7893" s="7"/>
      <c r="AO7893" s="7"/>
      <c r="AP7893" s="7"/>
      <c r="AQ7893" s="7"/>
      <c r="AR7893" s="7"/>
      <c r="AS7893" s="7"/>
      <c r="AT7893" s="7"/>
      <c r="AU7893" s="7"/>
      <c r="AV7893" s="7"/>
      <c r="AW7893" s="7"/>
      <c r="AX7893" s="7"/>
      <c r="AY7893" s="7"/>
      <c r="AZ7893" s="7"/>
      <c r="BA7893" s="7"/>
      <c r="BB7893" s="7"/>
      <c r="BC7893" s="7"/>
      <c r="BD7893" s="7"/>
      <c r="BE7893" s="7"/>
      <c r="BF7893" s="7"/>
      <c r="BG7893" s="7"/>
      <c r="BH7893" s="7"/>
      <c r="BI7893" s="7"/>
      <c r="BJ7893" s="7"/>
    </row>
    <row r="7894" spans="1:62" x14ac:dyDescent="0.2">
      <c r="A7894" s="59"/>
      <c r="B7894" s="7"/>
      <c r="C7894" s="7"/>
      <c r="D7894" s="7"/>
      <c r="E7894" s="7"/>
      <c r="F7894" s="7"/>
      <c r="G7894" s="7"/>
      <c r="H7894" s="7"/>
      <c r="I7894" s="78"/>
      <c r="J7894" s="30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  <c r="AB7894" s="7"/>
      <c r="AC7894" s="7"/>
      <c r="AD7894" s="7"/>
      <c r="AE7894" s="7"/>
      <c r="AF7894" s="7"/>
      <c r="AG7894" s="7"/>
      <c r="AH7894" s="7"/>
      <c r="AI7894" s="7"/>
      <c r="AJ7894" s="7"/>
      <c r="AK7894" s="7"/>
      <c r="AL7894" s="7"/>
      <c r="AM7894" s="7"/>
      <c r="AN7894" s="7"/>
      <c r="AO7894" s="7"/>
      <c r="AP7894" s="7"/>
      <c r="AQ7894" s="7"/>
      <c r="AR7894" s="7"/>
      <c r="AS7894" s="7"/>
      <c r="AT7894" s="7"/>
      <c r="AU7894" s="7"/>
      <c r="AV7894" s="7"/>
      <c r="AW7894" s="7"/>
      <c r="AX7894" s="7"/>
      <c r="AY7894" s="7"/>
      <c r="AZ7894" s="7"/>
      <c r="BA7894" s="7"/>
      <c r="BB7894" s="7"/>
      <c r="BC7894" s="7"/>
      <c r="BD7894" s="7"/>
      <c r="BE7894" s="7"/>
      <c r="BF7894" s="7"/>
      <c r="BG7894" s="7"/>
      <c r="BH7894" s="7"/>
      <c r="BI7894" s="7"/>
      <c r="BJ7894" s="7"/>
    </row>
    <row r="7895" spans="1:62" x14ac:dyDescent="0.2">
      <c r="A7895" s="59"/>
      <c r="B7895" s="7"/>
      <c r="C7895" s="7"/>
      <c r="D7895" s="7"/>
      <c r="E7895" s="7"/>
      <c r="F7895" s="7"/>
      <c r="G7895" s="7"/>
      <c r="H7895" s="7"/>
      <c r="I7895" s="78"/>
      <c r="J7895" s="30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  <c r="AB7895" s="7"/>
      <c r="AC7895" s="7"/>
      <c r="AD7895" s="7"/>
      <c r="AE7895" s="7"/>
      <c r="AF7895" s="7"/>
      <c r="AG7895" s="7"/>
      <c r="AH7895" s="7"/>
      <c r="AI7895" s="7"/>
      <c r="AJ7895" s="7"/>
      <c r="AK7895" s="7"/>
      <c r="AL7895" s="7"/>
      <c r="AM7895" s="7"/>
      <c r="AN7895" s="7"/>
      <c r="AO7895" s="7"/>
      <c r="AP7895" s="7"/>
      <c r="AQ7895" s="7"/>
      <c r="AR7895" s="7"/>
      <c r="AS7895" s="7"/>
      <c r="AT7895" s="7"/>
      <c r="AU7895" s="7"/>
      <c r="AV7895" s="7"/>
      <c r="AW7895" s="7"/>
      <c r="AX7895" s="7"/>
      <c r="AY7895" s="7"/>
      <c r="AZ7895" s="7"/>
      <c r="BA7895" s="7"/>
      <c r="BB7895" s="7"/>
      <c r="BC7895" s="7"/>
      <c r="BD7895" s="7"/>
      <c r="BE7895" s="7"/>
      <c r="BF7895" s="7"/>
      <c r="BG7895" s="7"/>
      <c r="BH7895" s="7"/>
      <c r="BI7895" s="7"/>
      <c r="BJ7895" s="7"/>
    </row>
    <row r="7896" spans="1:62" x14ac:dyDescent="0.2">
      <c r="A7896" s="59"/>
      <c r="B7896" s="7"/>
      <c r="C7896" s="7"/>
      <c r="D7896" s="7"/>
      <c r="E7896" s="7"/>
      <c r="F7896" s="7"/>
      <c r="G7896" s="7"/>
      <c r="H7896" s="7"/>
      <c r="I7896" s="78"/>
      <c r="J7896" s="30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  <c r="AB7896" s="7"/>
      <c r="AC7896" s="7"/>
      <c r="AD7896" s="7"/>
      <c r="AE7896" s="7"/>
      <c r="AF7896" s="7"/>
      <c r="AG7896" s="7"/>
      <c r="AH7896" s="7"/>
      <c r="AI7896" s="7"/>
      <c r="AJ7896" s="7"/>
      <c r="AK7896" s="7"/>
      <c r="AL7896" s="7"/>
      <c r="AM7896" s="7"/>
      <c r="AN7896" s="7"/>
      <c r="AO7896" s="7"/>
      <c r="AP7896" s="7"/>
      <c r="AQ7896" s="7"/>
      <c r="AR7896" s="7"/>
      <c r="AS7896" s="7"/>
      <c r="AT7896" s="7"/>
      <c r="AU7896" s="7"/>
      <c r="AV7896" s="7"/>
      <c r="AW7896" s="7"/>
      <c r="AX7896" s="7"/>
      <c r="AY7896" s="7"/>
      <c r="AZ7896" s="7"/>
      <c r="BA7896" s="7"/>
      <c r="BB7896" s="7"/>
      <c r="BC7896" s="7"/>
      <c r="BD7896" s="7"/>
      <c r="BE7896" s="7"/>
      <c r="BF7896" s="7"/>
      <c r="BG7896" s="7"/>
      <c r="BH7896" s="7"/>
      <c r="BI7896" s="7"/>
      <c r="BJ7896" s="7"/>
    </row>
    <row r="7897" spans="1:62" x14ac:dyDescent="0.2">
      <c r="A7897" s="59"/>
      <c r="B7897" s="7"/>
      <c r="C7897" s="7"/>
      <c r="D7897" s="7"/>
      <c r="E7897" s="7"/>
      <c r="F7897" s="7"/>
      <c r="G7897" s="7"/>
      <c r="H7897" s="7"/>
      <c r="I7897" s="78"/>
      <c r="J7897" s="30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7"/>
      <c r="AC7897" s="7"/>
      <c r="AD7897" s="7"/>
      <c r="AE7897" s="7"/>
      <c r="AF7897" s="7"/>
      <c r="AG7897" s="7"/>
      <c r="AH7897" s="7"/>
      <c r="AI7897" s="7"/>
      <c r="AJ7897" s="7"/>
      <c r="AK7897" s="7"/>
      <c r="AL7897" s="7"/>
      <c r="AM7897" s="7"/>
      <c r="AN7897" s="7"/>
      <c r="AO7897" s="7"/>
      <c r="AP7897" s="7"/>
      <c r="AQ7897" s="7"/>
      <c r="AR7897" s="7"/>
      <c r="AS7897" s="7"/>
      <c r="AT7897" s="7"/>
      <c r="AU7897" s="7"/>
      <c r="AV7897" s="7"/>
      <c r="AW7897" s="7"/>
      <c r="AX7897" s="7"/>
      <c r="AY7897" s="7"/>
      <c r="AZ7897" s="7"/>
      <c r="BA7897" s="7"/>
      <c r="BB7897" s="7"/>
      <c r="BC7897" s="7"/>
      <c r="BD7897" s="7"/>
      <c r="BE7897" s="7"/>
      <c r="BF7897" s="7"/>
      <c r="BG7897" s="7"/>
      <c r="BH7897" s="7"/>
      <c r="BI7897" s="7"/>
      <c r="BJ7897" s="7"/>
    </row>
    <row r="7898" spans="1:62" x14ac:dyDescent="0.2">
      <c r="A7898" s="59"/>
      <c r="B7898" s="7"/>
      <c r="C7898" s="7"/>
      <c r="D7898" s="7"/>
      <c r="E7898" s="7"/>
      <c r="F7898" s="7"/>
      <c r="G7898" s="7"/>
      <c r="H7898" s="7"/>
      <c r="I7898" s="78"/>
      <c r="J7898" s="30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  <c r="AB7898" s="7"/>
      <c r="AC7898" s="7"/>
      <c r="AD7898" s="7"/>
      <c r="AE7898" s="7"/>
      <c r="AF7898" s="7"/>
      <c r="AG7898" s="7"/>
      <c r="AH7898" s="7"/>
      <c r="AI7898" s="7"/>
      <c r="AJ7898" s="7"/>
      <c r="AK7898" s="7"/>
      <c r="AL7898" s="7"/>
      <c r="AM7898" s="7"/>
      <c r="AN7898" s="7"/>
      <c r="AO7898" s="7"/>
      <c r="AP7898" s="7"/>
      <c r="AQ7898" s="7"/>
      <c r="AR7898" s="7"/>
      <c r="AS7898" s="7"/>
      <c r="AT7898" s="7"/>
      <c r="AU7898" s="7"/>
      <c r="AV7898" s="7"/>
      <c r="AW7898" s="7"/>
      <c r="AX7898" s="7"/>
      <c r="AY7898" s="7"/>
      <c r="AZ7898" s="7"/>
      <c r="BA7898" s="7"/>
      <c r="BB7898" s="7"/>
      <c r="BC7898" s="7"/>
      <c r="BD7898" s="7"/>
      <c r="BE7898" s="7"/>
      <c r="BF7898" s="7"/>
      <c r="BG7898" s="7"/>
      <c r="BH7898" s="7"/>
      <c r="BI7898" s="7"/>
      <c r="BJ7898" s="7"/>
    </row>
    <row r="7899" spans="1:62" x14ac:dyDescent="0.2">
      <c r="A7899" s="59"/>
      <c r="B7899" s="7"/>
      <c r="C7899" s="7"/>
      <c r="D7899" s="7"/>
      <c r="E7899" s="7"/>
      <c r="F7899" s="7"/>
      <c r="G7899" s="7"/>
      <c r="H7899" s="7"/>
      <c r="I7899" s="78"/>
      <c r="J7899" s="30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  <c r="AB7899" s="7"/>
      <c r="AC7899" s="7"/>
      <c r="AD7899" s="7"/>
      <c r="AE7899" s="7"/>
      <c r="AF7899" s="7"/>
      <c r="AG7899" s="7"/>
      <c r="AH7899" s="7"/>
      <c r="AI7899" s="7"/>
      <c r="AJ7899" s="7"/>
      <c r="AK7899" s="7"/>
      <c r="AL7899" s="7"/>
      <c r="AM7899" s="7"/>
      <c r="AN7899" s="7"/>
      <c r="AO7899" s="7"/>
      <c r="AP7899" s="7"/>
      <c r="AQ7899" s="7"/>
      <c r="AR7899" s="7"/>
      <c r="AS7899" s="7"/>
      <c r="AT7899" s="7"/>
      <c r="AU7899" s="7"/>
      <c r="AV7899" s="7"/>
      <c r="AW7899" s="7"/>
      <c r="AX7899" s="7"/>
      <c r="AY7899" s="7"/>
      <c r="AZ7899" s="7"/>
      <c r="BA7899" s="7"/>
      <c r="BB7899" s="7"/>
      <c r="BC7899" s="7"/>
      <c r="BD7899" s="7"/>
      <c r="BE7899" s="7"/>
      <c r="BF7899" s="7"/>
      <c r="BG7899" s="7"/>
      <c r="BH7899" s="7"/>
      <c r="BI7899" s="7"/>
      <c r="BJ7899" s="7"/>
    </row>
    <row r="7900" spans="1:62" x14ac:dyDescent="0.2">
      <c r="A7900" s="59"/>
      <c r="B7900" s="7"/>
      <c r="C7900" s="7"/>
      <c r="D7900" s="7"/>
      <c r="E7900" s="7"/>
      <c r="F7900" s="7"/>
      <c r="G7900" s="7"/>
      <c r="H7900" s="7"/>
      <c r="I7900" s="78"/>
      <c r="J7900" s="30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  <c r="AB7900" s="7"/>
      <c r="AC7900" s="7"/>
      <c r="AD7900" s="7"/>
      <c r="AE7900" s="7"/>
      <c r="AF7900" s="7"/>
      <c r="AG7900" s="7"/>
      <c r="AH7900" s="7"/>
      <c r="AI7900" s="7"/>
      <c r="AJ7900" s="7"/>
      <c r="AK7900" s="7"/>
      <c r="AL7900" s="7"/>
      <c r="AM7900" s="7"/>
      <c r="AN7900" s="7"/>
      <c r="AO7900" s="7"/>
      <c r="AP7900" s="7"/>
      <c r="AQ7900" s="7"/>
      <c r="AR7900" s="7"/>
      <c r="AS7900" s="7"/>
      <c r="AT7900" s="7"/>
      <c r="AU7900" s="7"/>
      <c r="AV7900" s="7"/>
      <c r="AW7900" s="7"/>
      <c r="AX7900" s="7"/>
      <c r="AY7900" s="7"/>
      <c r="AZ7900" s="7"/>
      <c r="BA7900" s="7"/>
      <c r="BB7900" s="7"/>
      <c r="BC7900" s="7"/>
      <c r="BD7900" s="7"/>
      <c r="BE7900" s="7"/>
      <c r="BF7900" s="7"/>
      <c r="BG7900" s="7"/>
      <c r="BH7900" s="7"/>
      <c r="BI7900" s="7"/>
      <c r="BJ7900" s="7"/>
    </row>
    <row r="7901" spans="1:62" x14ac:dyDescent="0.2">
      <c r="A7901" s="59"/>
      <c r="B7901" s="7"/>
      <c r="C7901" s="7"/>
      <c r="D7901" s="7"/>
      <c r="E7901" s="7"/>
      <c r="F7901" s="7"/>
      <c r="G7901" s="7"/>
      <c r="H7901" s="7"/>
      <c r="I7901" s="78"/>
      <c r="J7901" s="30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  <c r="AB7901" s="7"/>
      <c r="AC7901" s="7"/>
      <c r="AD7901" s="7"/>
      <c r="AE7901" s="7"/>
      <c r="AF7901" s="7"/>
      <c r="AG7901" s="7"/>
      <c r="AH7901" s="7"/>
      <c r="AI7901" s="7"/>
      <c r="AJ7901" s="7"/>
      <c r="AK7901" s="7"/>
      <c r="AL7901" s="7"/>
      <c r="AM7901" s="7"/>
      <c r="AN7901" s="7"/>
      <c r="AO7901" s="7"/>
      <c r="AP7901" s="7"/>
      <c r="AQ7901" s="7"/>
      <c r="AR7901" s="7"/>
      <c r="AS7901" s="7"/>
      <c r="AT7901" s="7"/>
      <c r="AU7901" s="7"/>
      <c r="AV7901" s="7"/>
      <c r="AW7901" s="7"/>
      <c r="AX7901" s="7"/>
      <c r="AY7901" s="7"/>
      <c r="AZ7901" s="7"/>
      <c r="BA7901" s="7"/>
      <c r="BB7901" s="7"/>
      <c r="BC7901" s="7"/>
      <c r="BD7901" s="7"/>
      <c r="BE7901" s="7"/>
      <c r="BF7901" s="7"/>
      <c r="BG7901" s="7"/>
      <c r="BH7901" s="7"/>
      <c r="BI7901" s="7"/>
      <c r="BJ7901" s="7"/>
    </row>
    <row r="7902" spans="1:62" x14ac:dyDescent="0.2">
      <c r="A7902" s="59"/>
      <c r="B7902" s="7"/>
      <c r="C7902" s="7"/>
      <c r="D7902" s="7"/>
      <c r="E7902" s="7"/>
      <c r="F7902" s="7"/>
      <c r="G7902" s="7"/>
      <c r="H7902" s="7"/>
      <c r="I7902" s="78"/>
      <c r="J7902" s="30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  <c r="AB7902" s="7"/>
      <c r="AC7902" s="7"/>
      <c r="AD7902" s="7"/>
      <c r="AE7902" s="7"/>
      <c r="AF7902" s="7"/>
      <c r="AG7902" s="7"/>
      <c r="AH7902" s="7"/>
      <c r="AI7902" s="7"/>
      <c r="AJ7902" s="7"/>
      <c r="AK7902" s="7"/>
      <c r="AL7902" s="7"/>
      <c r="AM7902" s="7"/>
      <c r="AN7902" s="7"/>
      <c r="AO7902" s="7"/>
      <c r="AP7902" s="7"/>
      <c r="AQ7902" s="7"/>
      <c r="AR7902" s="7"/>
      <c r="AS7902" s="7"/>
      <c r="AT7902" s="7"/>
      <c r="AU7902" s="7"/>
      <c r="AV7902" s="7"/>
      <c r="AW7902" s="7"/>
      <c r="AX7902" s="7"/>
      <c r="AY7902" s="7"/>
      <c r="AZ7902" s="7"/>
      <c r="BA7902" s="7"/>
      <c r="BB7902" s="7"/>
      <c r="BC7902" s="7"/>
      <c r="BD7902" s="7"/>
      <c r="BE7902" s="7"/>
      <c r="BF7902" s="7"/>
      <c r="BG7902" s="7"/>
      <c r="BH7902" s="7"/>
      <c r="BI7902" s="7"/>
      <c r="BJ7902" s="7"/>
    </row>
    <row r="7903" spans="1:62" x14ac:dyDescent="0.2">
      <c r="A7903" s="59"/>
      <c r="B7903" s="7"/>
      <c r="C7903" s="7"/>
      <c r="D7903" s="7"/>
      <c r="E7903" s="7"/>
      <c r="F7903" s="7"/>
      <c r="G7903" s="7"/>
      <c r="H7903" s="7"/>
      <c r="I7903" s="78"/>
      <c r="J7903" s="30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  <c r="AB7903" s="7"/>
      <c r="AC7903" s="7"/>
      <c r="AD7903" s="7"/>
      <c r="AE7903" s="7"/>
      <c r="AF7903" s="7"/>
      <c r="AG7903" s="7"/>
      <c r="AH7903" s="7"/>
      <c r="AI7903" s="7"/>
      <c r="AJ7903" s="7"/>
      <c r="AK7903" s="7"/>
      <c r="AL7903" s="7"/>
      <c r="AM7903" s="7"/>
      <c r="AN7903" s="7"/>
      <c r="AO7903" s="7"/>
      <c r="AP7903" s="7"/>
      <c r="AQ7903" s="7"/>
      <c r="AR7903" s="7"/>
      <c r="AS7903" s="7"/>
      <c r="AT7903" s="7"/>
      <c r="AU7903" s="7"/>
      <c r="AV7903" s="7"/>
      <c r="AW7903" s="7"/>
      <c r="AX7903" s="7"/>
      <c r="AY7903" s="7"/>
      <c r="AZ7903" s="7"/>
      <c r="BA7903" s="7"/>
      <c r="BB7903" s="7"/>
      <c r="BC7903" s="7"/>
      <c r="BD7903" s="7"/>
      <c r="BE7903" s="7"/>
      <c r="BF7903" s="7"/>
      <c r="BG7903" s="7"/>
      <c r="BH7903" s="7"/>
      <c r="BI7903" s="7"/>
      <c r="BJ7903" s="7"/>
    </row>
    <row r="7904" spans="1:62" x14ac:dyDescent="0.2">
      <c r="A7904" s="59"/>
      <c r="B7904" s="7"/>
      <c r="C7904" s="7"/>
      <c r="D7904" s="7"/>
      <c r="E7904" s="7"/>
      <c r="F7904" s="7"/>
      <c r="G7904" s="7"/>
      <c r="H7904" s="7"/>
      <c r="I7904" s="78"/>
      <c r="J7904" s="30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  <c r="AB7904" s="7"/>
      <c r="AC7904" s="7"/>
      <c r="AD7904" s="7"/>
      <c r="AE7904" s="7"/>
      <c r="AF7904" s="7"/>
      <c r="AG7904" s="7"/>
      <c r="AH7904" s="7"/>
      <c r="AI7904" s="7"/>
      <c r="AJ7904" s="7"/>
      <c r="AK7904" s="7"/>
      <c r="AL7904" s="7"/>
      <c r="AM7904" s="7"/>
      <c r="AN7904" s="7"/>
      <c r="AO7904" s="7"/>
      <c r="AP7904" s="7"/>
      <c r="AQ7904" s="7"/>
      <c r="AR7904" s="7"/>
      <c r="AS7904" s="7"/>
      <c r="AT7904" s="7"/>
      <c r="AU7904" s="7"/>
      <c r="AV7904" s="7"/>
      <c r="AW7904" s="7"/>
      <c r="AX7904" s="7"/>
      <c r="AY7904" s="7"/>
      <c r="AZ7904" s="7"/>
      <c r="BA7904" s="7"/>
      <c r="BB7904" s="7"/>
      <c r="BC7904" s="7"/>
      <c r="BD7904" s="7"/>
      <c r="BE7904" s="7"/>
      <c r="BF7904" s="7"/>
      <c r="BG7904" s="7"/>
      <c r="BH7904" s="7"/>
      <c r="BI7904" s="7"/>
      <c r="BJ7904" s="7"/>
    </row>
    <row r="7905" spans="1:62" x14ac:dyDescent="0.2">
      <c r="A7905" s="59"/>
      <c r="B7905" s="7"/>
      <c r="C7905" s="7"/>
      <c r="D7905" s="7"/>
      <c r="E7905" s="7"/>
      <c r="F7905" s="7"/>
      <c r="G7905" s="7"/>
      <c r="H7905" s="7"/>
      <c r="I7905" s="78"/>
      <c r="J7905" s="30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  <c r="AB7905" s="7"/>
      <c r="AC7905" s="7"/>
      <c r="AD7905" s="7"/>
      <c r="AE7905" s="7"/>
      <c r="AF7905" s="7"/>
      <c r="AG7905" s="7"/>
      <c r="AH7905" s="7"/>
      <c r="AI7905" s="7"/>
      <c r="AJ7905" s="7"/>
      <c r="AK7905" s="7"/>
      <c r="AL7905" s="7"/>
      <c r="AM7905" s="7"/>
      <c r="AN7905" s="7"/>
      <c r="AO7905" s="7"/>
      <c r="AP7905" s="7"/>
      <c r="AQ7905" s="7"/>
      <c r="AR7905" s="7"/>
      <c r="AS7905" s="7"/>
      <c r="AT7905" s="7"/>
      <c r="AU7905" s="7"/>
      <c r="AV7905" s="7"/>
      <c r="AW7905" s="7"/>
      <c r="AX7905" s="7"/>
      <c r="AY7905" s="7"/>
      <c r="AZ7905" s="7"/>
      <c r="BA7905" s="7"/>
      <c r="BB7905" s="7"/>
      <c r="BC7905" s="7"/>
      <c r="BD7905" s="7"/>
      <c r="BE7905" s="7"/>
      <c r="BF7905" s="7"/>
      <c r="BG7905" s="7"/>
      <c r="BH7905" s="7"/>
      <c r="BI7905" s="7"/>
      <c r="BJ7905" s="7"/>
    </row>
    <row r="7906" spans="1:62" x14ac:dyDescent="0.2">
      <c r="A7906" s="59"/>
      <c r="B7906" s="7"/>
      <c r="C7906" s="7"/>
      <c r="D7906" s="7"/>
      <c r="E7906" s="7"/>
      <c r="F7906" s="7"/>
      <c r="G7906" s="7"/>
      <c r="H7906" s="7"/>
      <c r="I7906" s="78"/>
      <c r="J7906" s="30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  <c r="AB7906" s="7"/>
      <c r="AC7906" s="7"/>
      <c r="AD7906" s="7"/>
      <c r="AE7906" s="7"/>
      <c r="AF7906" s="7"/>
      <c r="AG7906" s="7"/>
      <c r="AH7906" s="7"/>
      <c r="AI7906" s="7"/>
      <c r="AJ7906" s="7"/>
      <c r="AK7906" s="7"/>
      <c r="AL7906" s="7"/>
      <c r="AM7906" s="7"/>
      <c r="AN7906" s="7"/>
      <c r="AO7906" s="7"/>
      <c r="AP7906" s="7"/>
      <c r="AQ7906" s="7"/>
      <c r="AR7906" s="7"/>
      <c r="AS7906" s="7"/>
      <c r="AT7906" s="7"/>
      <c r="AU7906" s="7"/>
      <c r="AV7906" s="7"/>
      <c r="AW7906" s="7"/>
      <c r="AX7906" s="7"/>
      <c r="AY7906" s="7"/>
      <c r="AZ7906" s="7"/>
      <c r="BA7906" s="7"/>
      <c r="BB7906" s="7"/>
      <c r="BC7906" s="7"/>
      <c r="BD7906" s="7"/>
      <c r="BE7906" s="7"/>
      <c r="BF7906" s="7"/>
      <c r="BG7906" s="7"/>
      <c r="BH7906" s="7"/>
      <c r="BI7906" s="7"/>
      <c r="BJ7906" s="7"/>
    </row>
    <row r="7907" spans="1:62" x14ac:dyDescent="0.2">
      <c r="A7907" s="59"/>
      <c r="B7907" s="7"/>
      <c r="C7907" s="7"/>
      <c r="D7907" s="7"/>
      <c r="E7907" s="7"/>
      <c r="F7907" s="7"/>
      <c r="G7907" s="7"/>
      <c r="H7907" s="7"/>
      <c r="I7907" s="78"/>
      <c r="J7907" s="30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  <c r="AB7907" s="7"/>
      <c r="AC7907" s="7"/>
      <c r="AD7907" s="7"/>
      <c r="AE7907" s="7"/>
      <c r="AF7907" s="7"/>
      <c r="AG7907" s="7"/>
      <c r="AH7907" s="7"/>
      <c r="AI7907" s="7"/>
      <c r="AJ7907" s="7"/>
      <c r="AK7907" s="7"/>
      <c r="AL7907" s="7"/>
      <c r="AM7907" s="7"/>
      <c r="AN7907" s="7"/>
      <c r="AO7907" s="7"/>
      <c r="AP7907" s="7"/>
      <c r="AQ7907" s="7"/>
      <c r="AR7907" s="7"/>
      <c r="AS7907" s="7"/>
      <c r="AT7907" s="7"/>
      <c r="AU7907" s="7"/>
      <c r="AV7907" s="7"/>
      <c r="AW7907" s="7"/>
      <c r="AX7907" s="7"/>
      <c r="AY7907" s="7"/>
      <c r="AZ7907" s="7"/>
      <c r="BA7907" s="7"/>
      <c r="BB7907" s="7"/>
      <c r="BC7907" s="7"/>
      <c r="BD7907" s="7"/>
      <c r="BE7907" s="7"/>
      <c r="BF7907" s="7"/>
      <c r="BG7907" s="7"/>
      <c r="BH7907" s="7"/>
      <c r="BI7907" s="7"/>
      <c r="BJ7907" s="7"/>
    </row>
    <row r="7908" spans="1:62" x14ac:dyDescent="0.2">
      <c r="A7908" s="59"/>
      <c r="B7908" s="7"/>
      <c r="C7908" s="7"/>
      <c r="D7908" s="7"/>
      <c r="E7908" s="7"/>
      <c r="F7908" s="7"/>
      <c r="G7908" s="7"/>
      <c r="H7908" s="7"/>
      <c r="I7908" s="78"/>
      <c r="J7908" s="30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  <c r="AB7908" s="7"/>
      <c r="AC7908" s="7"/>
      <c r="AD7908" s="7"/>
      <c r="AE7908" s="7"/>
      <c r="AF7908" s="7"/>
      <c r="AG7908" s="7"/>
      <c r="AH7908" s="7"/>
      <c r="AI7908" s="7"/>
      <c r="AJ7908" s="7"/>
      <c r="AK7908" s="7"/>
      <c r="AL7908" s="7"/>
      <c r="AM7908" s="7"/>
      <c r="AN7908" s="7"/>
      <c r="AO7908" s="7"/>
      <c r="AP7908" s="7"/>
      <c r="AQ7908" s="7"/>
      <c r="AR7908" s="7"/>
      <c r="AS7908" s="7"/>
      <c r="AT7908" s="7"/>
      <c r="AU7908" s="7"/>
      <c r="AV7908" s="7"/>
      <c r="AW7908" s="7"/>
      <c r="AX7908" s="7"/>
      <c r="AY7908" s="7"/>
      <c r="AZ7908" s="7"/>
      <c r="BA7908" s="7"/>
      <c r="BB7908" s="7"/>
      <c r="BC7908" s="7"/>
      <c r="BD7908" s="7"/>
      <c r="BE7908" s="7"/>
      <c r="BF7908" s="7"/>
      <c r="BG7908" s="7"/>
      <c r="BH7908" s="7"/>
      <c r="BI7908" s="7"/>
      <c r="BJ7908" s="7"/>
    </row>
    <row r="7909" spans="1:62" x14ac:dyDescent="0.2">
      <c r="A7909" s="59"/>
      <c r="B7909" s="7"/>
      <c r="C7909" s="7"/>
      <c r="D7909" s="7"/>
      <c r="E7909" s="7"/>
      <c r="F7909" s="7"/>
      <c r="G7909" s="7"/>
      <c r="H7909" s="7"/>
      <c r="I7909" s="78"/>
      <c r="J7909" s="30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  <c r="AB7909" s="7"/>
      <c r="AC7909" s="7"/>
      <c r="AD7909" s="7"/>
      <c r="AE7909" s="7"/>
      <c r="AF7909" s="7"/>
      <c r="AG7909" s="7"/>
      <c r="AH7909" s="7"/>
      <c r="AI7909" s="7"/>
      <c r="AJ7909" s="7"/>
      <c r="AK7909" s="7"/>
      <c r="AL7909" s="7"/>
      <c r="AM7909" s="7"/>
      <c r="AN7909" s="7"/>
      <c r="AO7909" s="7"/>
      <c r="AP7909" s="7"/>
      <c r="AQ7909" s="7"/>
      <c r="AR7909" s="7"/>
      <c r="AS7909" s="7"/>
      <c r="AT7909" s="7"/>
      <c r="AU7909" s="7"/>
      <c r="AV7909" s="7"/>
      <c r="AW7909" s="7"/>
      <c r="AX7909" s="7"/>
      <c r="AY7909" s="7"/>
      <c r="AZ7909" s="7"/>
      <c r="BA7909" s="7"/>
      <c r="BB7909" s="7"/>
      <c r="BC7909" s="7"/>
      <c r="BD7909" s="7"/>
      <c r="BE7909" s="7"/>
      <c r="BF7909" s="7"/>
      <c r="BG7909" s="7"/>
      <c r="BH7909" s="7"/>
      <c r="BI7909" s="7"/>
      <c r="BJ7909" s="7"/>
    </row>
    <row r="7910" spans="1:62" x14ac:dyDescent="0.2">
      <c r="A7910" s="59"/>
      <c r="B7910" s="7"/>
      <c r="C7910" s="7"/>
      <c r="D7910" s="7"/>
      <c r="E7910" s="7"/>
      <c r="F7910" s="7"/>
      <c r="G7910" s="7"/>
      <c r="H7910" s="7"/>
      <c r="I7910" s="78"/>
      <c r="J7910" s="30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  <c r="AB7910" s="7"/>
      <c r="AC7910" s="7"/>
      <c r="AD7910" s="7"/>
      <c r="AE7910" s="7"/>
      <c r="AF7910" s="7"/>
      <c r="AG7910" s="7"/>
      <c r="AH7910" s="7"/>
      <c r="AI7910" s="7"/>
      <c r="AJ7910" s="7"/>
      <c r="AK7910" s="7"/>
      <c r="AL7910" s="7"/>
      <c r="AM7910" s="7"/>
      <c r="AN7910" s="7"/>
      <c r="AO7910" s="7"/>
      <c r="AP7910" s="7"/>
      <c r="AQ7910" s="7"/>
      <c r="AR7910" s="7"/>
      <c r="AS7910" s="7"/>
      <c r="AT7910" s="7"/>
      <c r="AU7910" s="7"/>
      <c r="AV7910" s="7"/>
      <c r="AW7910" s="7"/>
      <c r="AX7910" s="7"/>
      <c r="AY7910" s="7"/>
      <c r="AZ7910" s="7"/>
      <c r="BA7910" s="7"/>
      <c r="BB7910" s="7"/>
      <c r="BC7910" s="7"/>
      <c r="BD7910" s="7"/>
      <c r="BE7910" s="7"/>
      <c r="BF7910" s="7"/>
      <c r="BG7910" s="7"/>
      <c r="BH7910" s="7"/>
      <c r="BI7910" s="7"/>
      <c r="BJ7910" s="7"/>
    </row>
    <row r="7911" spans="1:62" x14ac:dyDescent="0.2">
      <c r="A7911" s="59"/>
      <c r="B7911" s="7"/>
      <c r="C7911" s="7"/>
      <c r="D7911" s="7"/>
      <c r="E7911" s="7"/>
      <c r="F7911" s="7"/>
      <c r="G7911" s="7"/>
      <c r="H7911" s="7"/>
      <c r="I7911" s="78"/>
      <c r="J7911" s="30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  <c r="AB7911" s="7"/>
      <c r="AC7911" s="7"/>
      <c r="AD7911" s="7"/>
      <c r="AE7911" s="7"/>
      <c r="AF7911" s="7"/>
      <c r="AG7911" s="7"/>
      <c r="AH7911" s="7"/>
      <c r="AI7911" s="7"/>
      <c r="AJ7911" s="7"/>
      <c r="AK7911" s="7"/>
      <c r="AL7911" s="7"/>
      <c r="AM7911" s="7"/>
      <c r="AN7911" s="7"/>
      <c r="AO7911" s="7"/>
      <c r="AP7911" s="7"/>
      <c r="AQ7911" s="7"/>
      <c r="AR7911" s="7"/>
      <c r="AS7911" s="7"/>
      <c r="AT7911" s="7"/>
      <c r="AU7911" s="7"/>
      <c r="AV7911" s="7"/>
      <c r="AW7911" s="7"/>
      <c r="AX7911" s="7"/>
      <c r="AY7911" s="7"/>
      <c r="AZ7911" s="7"/>
      <c r="BA7911" s="7"/>
      <c r="BB7911" s="7"/>
      <c r="BC7911" s="7"/>
      <c r="BD7911" s="7"/>
      <c r="BE7911" s="7"/>
      <c r="BF7911" s="7"/>
      <c r="BG7911" s="7"/>
      <c r="BH7911" s="7"/>
      <c r="BI7911" s="7"/>
      <c r="BJ7911" s="7"/>
    </row>
    <row r="7912" spans="1:62" x14ac:dyDescent="0.2">
      <c r="A7912" s="59"/>
      <c r="B7912" s="7"/>
      <c r="C7912" s="7"/>
      <c r="D7912" s="7"/>
      <c r="E7912" s="7"/>
      <c r="F7912" s="7"/>
      <c r="G7912" s="7"/>
      <c r="H7912" s="7"/>
      <c r="I7912" s="78"/>
      <c r="J7912" s="30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  <c r="AB7912" s="7"/>
      <c r="AC7912" s="7"/>
      <c r="AD7912" s="7"/>
      <c r="AE7912" s="7"/>
      <c r="AF7912" s="7"/>
      <c r="AG7912" s="7"/>
      <c r="AH7912" s="7"/>
      <c r="AI7912" s="7"/>
      <c r="AJ7912" s="7"/>
      <c r="AK7912" s="7"/>
      <c r="AL7912" s="7"/>
      <c r="AM7912" s="7"/>
      <c r="AN7912" s="7"/>
      <c r="AO7912" s="7"/>
      <c r="AP7912" s="7"/>
      <c r="AQ7912" s="7"/>
      <c r="AR7912" s="7"/>
      <c r="AS7912" s="7"/>
      <c r="AT7912" s="7"/>
      <c r="AU7912" s="7"/>
      <c r="AV7912" s="7"/>
      <c r="AW7912" s="7"/>
      <c r="AX7912" s="7"/>
      <c r="AY7912" s="7"/>
      <c r="AZ7912" s="7"/>
      <c r="BA7912" s="7"/>
      <c r="BB7912" s="7"/>
      <c r="BC7912" s="7"/>
      <c r="BD7912" s="7"/>
      <c r="BE7912" s="7"/>
      <c r="BF7912" s="7"/>
      <c r="BG7912" s="7"/>
      <c r="BH7912" s="7"/>
      <c r="BI7912" s="7"/>
      <c r="BJ7912" s="7"/>
    </row>
    <row r="7913" spans="1:62" x14ac:dyDescent="0.2">
      <c r="A7913" s="59"/>
      <c r="B7913" s="7"/>
      <c r="C7913" s="7"/>
      <c r="D7913" s="7"/>
      <c r="E7913" s="7"/>
      <c r="F7913" s="7"/>
      <c r="G7913" s="7"/>
      <c r="H7913" s="7"/>
      <c r="I7913" s="78"/>
      <c r="J7913" s="30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  <c r="AB7913" s="7"/>
      <c r="AC7913" s="7"/>
      <c r="AD7913" s="7"/>
      <c r="AE7913" s="7"/>
      <c r="AF7913" s="7"/>
      <c r="AG7913" s="7"/>
      <c r="AH7913" s="7"/>
      <c r="AI7913" s="7"/>
      <c r="AJ7913" s="7"/>
      <c r="AK7913" s="7"/>
      <c r="AL7913" s="7"/>
      <c r="AM7913" s="7"/>
      <c r="AN7913" s="7"/>
      <c r="AO7913" s="7"/>
      <c r="AP7913" s="7"/>
      <c r="AQ7913" s="7"/>
      <c r="AR7913" s="7"/>
      <c r="AS7913" s="7"/>
      <c r="AT7913" s="7"/>
      <c r="AU7913" s="7"/>
      <c r="AV7913" s="7"/>
      <c r="AW7913" s="7"/>
      <c r="AX7913" s="7"/>
      <c r="AY7913" s="7"/>
      <c r="AZ7913" s="7"/>
      <c r="BA7913" s="7"/>
      <c r="BB7913" s="7"/>
      <c r="BC7913" s="7"/>
      <c r="BD7913" s="7"/>
      <c r="BE7913" s="7"/>
      <c r="BF7913" s="7"/>
      <c r="BG7913" s="7"/>
      <c r="BH7913" s="7"/>
      <c r="BI7913" s="7"/>
      <c r="BJ7913" s="7"/>
    </row>
    <row r="7914" spans="1:62" x14ac:dyDescent="0.2">
      <c r="A7914" s="59"/>
      <c r="B7914" s="7"/>
      <c r="C7914" s="7"/>
      <c r="D7914" s="7"/>
      <c r="E7914" s="7"/>
      <c r="F7914" s="7"/>
      <c r="G7914" s="7"/>
      <c r="H7914" s="7"/>
      <c r="I7914" s="78"/>
      <c r="J7914" s="30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  <c r="AB7914" s="7"/>
      <c r="AC7914" s="7"/>
      <c r="AD7914" s="7"/>
      <c r="AE7914" s="7"/>
      <c r="AF7914" s="7"/>
      <c r="AG7914" s="7"/>
      <c r="AH7914" s="7"/>
      <c r="AI7914" s="7"/>
      <c r="AJ7914" s="7"/>
      <c r="AK7914" s="7"/>
      <c r="AL7914" s="7"/>
      <c r="AM7914" s="7"/>
      <c r="AN7914" s="7"/>
      <c r="AO7914" s="7"/>
      <c r="AP7914" s="7"/>
      <c r="AQ7914" s="7"/>
      <c r="AR7914" s="7"/>
      <c r="AS7914" s="7"/>
      <c r="AT7914" s="7"/>
      <c r="AU7914" s="7"/>
      <c r="AV7914" s="7"/>
      <c r="AW7914" s="7"/>
      <c r="AX7914" s="7"/>
      <c r="AY7914" s="7"/>
      <c r="AZ7914" s="7"/>
      <c r="BA7914" s="7"/>
      <c r="BB7914" s="7"/>
      <c r="BC7914" s="7"/>
      <c r="BD7914" s="7"/>
      <c r="BE7914" s="7"/>
      <c r="BF7914" s="7"/>
      <c r="BG7914" s="7"/>
      <c r="BH7914" s="7"/>
      <c r="BI7914" s="7"/>
      <c r="BJ7914" s="7"/>
    </row>
    <row r="7915" spans="1:62" x14ac:dyDescent="0.2">
      <c r="A7915" s="59"/>
      <c r="B7915" s="7"/>
      <c r="C7915" s="7"/>
      <c r="D7915" s="7"/>
      <c r="E7915" s="7"/>
      <c r="F7915" s="7"/>
      <c r="G7915" s="7"/>
      <c r="H7915" s="7"/>
      <c r="I7915" s="78"/>
      <c r="J7915" s="30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  <c r="AB7915" s="7"/>
      <c r="AC7915" s="7"/>
      <c r="AD7915" s="7"/>
      <c r="AE7915" s="7"/>
      <c r="AF7915" s="7"/>
      <c r="AG7915" s="7"/>
      <c r="AH7915" s="7"/>
      <c r="AI7915" s="7"/>
      <c r="AJ7915" s="7"/>
      <c r="AK7915" s="7"/>
      <c r="AL7915" s="7"/>
      <c r="AM7915" s="7"/>
      <c r="AN7915" s="7"/>
      <c r="AO7915" s="7"/>
      <c r="AP7915" s="7"/>
      <c r="AQ7915" s="7"/>
      <c r="AR7915" s="7"/>
      <c r="AS7915" s="7"/>
      <c r="AT7915" s="7"/>
      <c r="AU7915" s="7"/>
      <c r="AV7915" s="7"/>
      <c r="AW7915" s="7"/>
      <c r="AX7915" s="7"/>
      <c r="AY7915" s="7"/>
      <c r="AZ7915" s="7"/>
      <c r="BA7915" s="7"/>
      <c r="BB7915" s="7"/>
      <c r="BC7915" s="7"/>
      <c r="BD7915" s="7"/>
      <c r="BE7915" s="7"/>
      <c r="BF7915" s="7"/>
      <c r="BG7915" s="7"/>
      <c r="BH7915" s="7"/>
      <c r="BI7915" s="7"/>
      <c r="BJ7915" s="7"/>
    </row>
    <row r="7916" spans="1:62" x14ac:dyDescent="0.2">
      <c r="A7916" s="59"/>
      <c r="B7916" s="7"/>
      <c r="C7916" s="7"/>
      <c r="D7916" s="7"/>
      <c r="E7916" s="7"/>
      <c r="F7916" s="7"/>
      <c r="G7916" s="7"/>
      <c r="H7916" s="7"/>
      <c r="I7916" s="78"/>
      <c r="J7916" s="30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  <c r="AB7916" s="7"/>
      <c r="AC7916" s="7"/>
      <c r="AD7916" s="7"/>
      <c r="AE7916" s="7"/>
      <c r="AF7916" s="7"/>
      <c r="AG7916" s="7"/>
      <c r="AH7916" s="7"/>
      <c r="AI7916" s="7"/>
      <c r="AJ7916" s="7"/>
      <c r="AK7916" s="7"/>
      <c r="AL7916" s="7"/>
      <c r="AM7916" s="7"/>
      <c r="AN7916" s="7"/>
      <c r="AO7916" s="7"/>
      <c r="AP7916" s="7"/>
      <c r="AQ7916" s="7"/>
      <c r="AR7916" s="7"/>
      <c r="AS7916" s="7"/>
      <c r="AT7916" s="7"/>
      <c r="AU7916" s="7"/>
      <c r="AV7916" s="7"/>
      <c r="AW7916" s="7"/>
      <c r="AX7916" s="7"/>
      <c r="AY7916" s="7"/>
      <c r="AZ7916" s="7"/>
      <c r="BA7916" s="7"/>
      <c r="BB7916" s="7"/>
      <c r="BC7916" s="7"/>
      <c r="BD7916" s="7"/>
      <c r="BE7916" s="7"/>
      <c r="BF7916" s="7"/>
      <c r="BG7916" s="7"/>
      <c r="BH7916" s="7"/>
      <c r="BI7916" s="7"/>
      <c r="BJ7916" s="7"/>
    </row>
    <row r="7917" spans="1:62" x14ac:dyDescent="0.2">
      <c r="A7917" s="59"/>
      <c r="B7917" s="7"/>
      <c r="C7917" s="7"/>
      <c r="D7917" s="7"/>
      <c r="E7917" s="7"/>
      <c r="F7917" s="7"/>
      <c r="G7917" s="7"/>
      <c r="H7917" s="7"/>
      <c r="I7917" s="78"/>
      <c r="J7917" s="30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  <c r="AB7917" s="7"/>
      <c r="AC7917" s="7"/>
      <c r="AD7917" s="7"/>
      <c r="AE7917" s="7"/>
      <c r="AF7917" s="7"/>
      <c r="AG7917" s="7"/>
      <c r="AH7917" s="7"/>
      <c r="AI7917" s="7"/>
      <c r="AJ7917" s="7"/>
      <c r="AK7917" s="7"/>
      <c r="AL7917" s="7"/>
      <c r="AM7917" s="7"/>
      <c r="AN7917" s="7"/>
      <c r="AO7917" s="7"/>
      <c r="AP7917" s="7"/>
      <c r="AQ7917" s="7"/>
      <c r="AR7917" s="7"/>
      <c r="AS7917" s="7"/>
      <c r="AT7917" s="7"/>
      <c r="AU7917" s="7"/>
      <c r="AV7917" s="7"/>
      <c r="AW7917" s="7"/>
      <c r="AX7917" s="7"/>
      <c r="AY7917" s="7"/>
      <c r="AZ7917" s="7"/>
      <c r="BA7917" s="7"/>
      <c r="BB7917" s="7"/>
      <c r="BC7917" s="7"/>
      <c r="BD7917" s="7"/>
      <c r="BE7917" s="7"/>
      <c r="BF7917" s="7"/>
      <c r="BG7917" s="7"/>
      <c r="BH7917" s="7"/>
      <c r="BI7917" s="7"/>
      <c r="BJ7917" s="7"/>
    </row>
    <row r="7918" spans="1:62" x14ac:dyDescent="0.2">
      <c r="A7918" s="59"/>
      <c r="B7918" s="7"/>
      <c r="C7918" s="7"/>
      <c r="D7918" s="7"/>
      <c r="E7918" s="7"/>
      <c r="F7918" s="7"/>
      <c r="G7918" s="7"/>
      <c r="H7918" s="7"/>
      <c r="I7918" s="78"/>
      <c r="J7918" s="30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  <c r="AB7918" s="7"/>
      <c r="AC7918" s="7"/>
      <c r="AD7918" s="7"/>
      <c r="AE7918" s="7"/>
      <c r="AF7918" s="7"/>
      <c r="AG7918" s="7"/>
      <c r="AH7918" s="7"/>
      <c r="AI7918" s="7"/>
      <c r="AJ7918" s="7"/>
      <c r="AK7918" s="7"/>
      <c r="AL7918" s="7"/>
      <c r="AM7918" s="7"/>
      <c r="AN7918" s="7"/>
      <c r="AO7918" s="7"/>
      <c r="AP7918" s="7"/>
      <c r="AQ7918" s="7"/>
      <c r="AR7918" s="7"/>
      <c r="AS7918" s="7"/>
      <c r="AT7918" s="7"/>
      <c r="AU7918" s="7"/>
      <c r="AV7918" s="7"/>
      <c r="AW7918" s="7"/>
      <c r="AX7918" s="7"/>
      <c r="AY7918" s="7"/>
      <c r="AZ7918" s="7"/>
      <c r="BA7918" s="7"/>
      <c r="BB7918" s="7"/>
      <c r="BC7918" s="7"/>
      <c r="BD7918" s="7"/>
      <c r="BE7918" s="7"/>
      <c r="BF7918" s="7"/>
      <c r="BG7918" s="7"/>
      <c r="BH7918" s="7"/>
      <c r="BI7918" s="7"/>
      <c r="BJ7918" s="7"/>
    </row>
    <row r="7919" spans="1:62" x14ac:dyDescent="0.2">
      <c r="A7919" s="59"/>
      <c r="B7919" s="7"/>
      <c r="C7919" s="7"/>
      <c r="D7919" s="7"/>
      <c r="E7919" s="7"/>
      <c r="F7919" s="7"/>
      <c r="G7919" s="7"/>
      <c r="H7919" s="7"/>
      <c r="I7919" s="78"/>
      <c r="J7919" s="30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  <c r="AB7919" s="7"/>
      <c r="AC7919" s="7"/>
      <c r="AD7919" s="7"/>
      <c r="AE7919" s="7"/>
      <c r="AF7919" s="7"/>
      <c r="AG7919" s="7"/>
      <c r="AH7919" s="7"/>
      <c r="AI7919" s="7"/>
      <c r="AJ7919" s="7"/>
      <c r="AK7919" s="7"/>
      <c r="AL7919" s="7"/>
      <c r="AM7919" s="7"/>
      <c r="AN7919" s="7"/>
      <c r="AO7919" s="7"/>
      <c r="AP7919" s="7"/>
      <c r="AQ7919" s="7"/>
      <c r="AR7919" s="7"/>
      <c r="AS7919" s="7"/>
      <c r="AT7919" s="7"/>
      <c r="AU7919" s="7"/>
      <c r="AV7919" s="7"/>
      <c r="AW7919" s="7"/>
      <c r="AX7919" s="7"/>
      <c r="AY7919" s="7"/>
      <c r="AZ7919" s="7"/>
      <c r="BA7919" s="7"/>
      <c r="BB7919" s="7"/>
      <c r="BC7919" s="7"/>
      <c r="BD7919" s="7"/>
      <c r="BE7919" s="7"/>
      <c r="BF7919" s="7"/>
      <c r="BG7919" s="7"/>
      <c r="BH7919" s="7"/>
      <c r="BI7919" s="7"/>
      <c r="BJ7919" s="7"/>
    </row>
    <row r="7920" spans="1:62" x14ac:dyDescent="0.2">
      <c r="A7920" s="59"/>
      <c r="B7920" s="7"/>
      <c r="C7920" s="7"/>
      <c r="D7920" s="7"/>
      <c r="E7920" s="7"/>
      <c r="F7920" s="7"/>
      <c r="G7920" s="7"/>
      <c r="H7920" s="7"/>
      <c r="I7920" s="78"/>
      <c r="J7920" s="30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  <c r="AB7920" s="7"/>
      <c r="AC7920" s="7"/>
      <c r="AD7920" s="7"/>
      <c r="AE7920" s="7"/>
      <c r="AF7920" s="7"/>
      <c r="AG7920" s="7"/>
      <c r="AH7920" s="7"/>
      <c r="AI7920" s="7"/>
      <c r="AJ7920" s="7"/>
      <c r="AK7920" s="7"/>
      <c r="AL7920" s="7"/>
      <c r="AM7920" s="7"/>
      <c r="AN7920" s="7"/>
      <c r="AO7920" s="7"/>
      <c r="AP7920" s="7"/>
      <c r="AQ7920" s="7"/>
      <c r="AR7920" s="7"/>
      <c r="AS7920" s="7"/>
      <c r="AT7920" s="7"/>
      <c r="AU7920" s="7"/>
      <c r="AV7920" s="7"/>
      <c r="AW7920" s="7"/>
      <c r="AX7920" s="7"/>
      <c r="AY7920" s="7"/>
      <c r="AZ7920" s="7"/>
      <c r="BA7920" s="7"/>
      <c r="BB7920" s="7"/>
      <c r="BC7920" s="7"/>
      <c r="BD7920" s="7"/>
      <c r="BE7920" s="7"/>
      <c r="BF7920" s="7"/>
      <c r="BG7920" s="7"/>
      <c r="BH7920" s="7"/>
      <c r="BI7920" s="7"/>
      <c r="BJ7920" s="7"/>
    </row>
    <row r="7921" spans="1:62" x14ac:dyDescent="0.2">
      <c r="A7921" s="59"/>
      <c r="B7921" s="7"/>
      <c r="C7921" s="7"/>
      <c r="D7921" s="7"/>
      <c r="E7921" s="7"/>
      <c r="F7921" s="7"/>
      <c r="G7921" s="7"/>
      <c r="H7921" s="7"/>
      <c r="I7921" s="78"/>
      <c r="J7921" s="30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  <c r="AB7921" s="7"/>
      <c r="AC7921" s="7"/>
      <c r="AD7921" s="7"/>
      <c r="AE7921" s="7"/>
      <c r="AF7921" s="7"/>
      <c r="AG7921" s="7"/>
      <c r="AH7921" s="7"/>
      <c r="AI7921" s="7"/>
      <c r="AJ7921" s="7"/>
      <c r="AK7921" s="7"/>
      <c r="AL7921" s="7"/>
      <c r="AM7921" s="7"/>
      <c r="AN7921" s="7"/>
      <c r="AO7921" s="7"/>
      <c r="AP7921" s="7"/>
      <c r="AQ7921" s="7"/>
      <c r="AR7921" s="7"/>
      <c r="AS7921" s="7"/>
      <c r="AT7921" s="7"/>
      <c r="AU7921" s="7"/>
      <c r="AV7921" s="7"/>
      <c r="AW7921" s="7"/>
      <c r="AX7921" s="7"/>
      <c r="AY7921" s="7"/>
      <c r="AZ7921" s="7"/>
      <c r="BA7921" s="7"/>
      <c r="BB7921" s="7"/>
      <c r="BC7921" s="7"/>
      <c r="BD7921" s="7"/>
      <c r="BE7921" s="7"/>
      <c r="BF7921" s="7"/>
      <c r="BG7921" s="7"/>
      <c r="BH7921" s="7"/>
      <c r="BI7921" s="7"/>
      <c r="BJ7921" s="7"/>
    </row>
    <row r="7922" spans="1:62" x14ac:dyDescent="0.2">
      <c r="A7922" s="59"/>
      <c r="B7922" s="7"/>
      <c r="C7922" s="7"/>
      <c r="D7922" s="7"/>
      <c r="E7922" s="7"/>
      <c r="F7922" s="7"/>
      <c r="G7922" s="7"/>
      <c r="H7922" s="7"/>
      <c r="I7922" s="78"/>
      <c r="J7922" s="30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  <c r="AB7922" s="7"/>
      <c r="AC7922" s="7"/>
      <c r="AD7922" s="7"/>
      <c r="AE7922" s="7"/>
      <c r="AF7922" s="7"/>
      <c r="AG7922" s="7"/>
      <c r="AH7922" s="7"/>
      <c r="AI7922" s="7"/>
      <c r="AJ7922" s="7"/>
      <c r="AK7922" s="7"/>
      <c r="AL7922" s="7"/>
      <c r="AM7922" s="7"/>
      <c r="AN7922" s="7"/>
      <c r="AO7922" s="7"/>
      <c r="AP7922" s="7"/>
      <c r="AQ7922" s="7"/>
      <c r="AR7922" s="7"/>
      <c r="AS7922" s="7"/>
      <c r="AT7922" s="7"/>
      <c r="AU7922" s="7"/>
      <c r="AV7922" s="7"/>
      <c r="AW7922" s="7"/>
      <c r="AX7922" s="7"/>
      <c r="AY7922" s="7"/>
      <c r="AZ7922" s="7"/>
      <c r="BA7922" s="7"/>
      <c r="BB7922" s="7"/>
      <c r="BC7922" s="7"/>
      <c r="BD7922" s="7"/>
      <c r="BE7922" s="7"/>
      <c r="BF7922" s="7"/>
      <c r="BG7922" s="7"/>
      <c r="BH7922" s="7"/>
      <c r="BI7922" s="7"/>
      <c r="BJ7922" s="7"/>
    </row>
    <row r="7923" spans="1:62" x14ac:dyDescent="0.2">
      <c r="A7923" s="59"/>
      <c r="B7923" s="7"/>
      <c r="C7923" s="7"/>
      <c r="D7923" s="7"/>
      <c r="E7923" s="7"/>
      <c r="F7923" s="7"/>
      <c r="G7923" s="7"/>
      <c r="H7923" s="7"/>
      <c r="I7923" s="78"/>
      <c r="J7923" s="30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  <c r="AB7923" s="7"/>
      <c r="AC7923" s="7"/>
      <c r="AD7923" s="7"/>
      <c r="AE7923" s="7"/>
      <c r="AF7923" s="7"/>
      <c r="AG7923" s="7"/>
      <c r="AH7923" s="7"/>
      <c r="AI7923" s="7"/>
      <c r="AJ7923" s="7"/>
      <c r="AK7923" s="7"/>
      <c r="AL7923" s="7"/>
      <c r="AM7923" s="7"/>
      <c r="AN7923" s="7"/>
      <c r="AO7923" s="7"/>
      <c r="AP7923" s="7"/>
      <c r="AQ7923" s="7"/>
      <c r="AR7923" s="7"/>
      <c r="AS7923" s="7"/>
      <c r="AT7923" s="7"/>
      <c r="AU7923" s="7"/>
      <c r="AV7923" s="7"/>
      <c r="AW7923" s="7"/>
      <c r="AX7923" s="7"/>
      <c r="AY7923" s="7"/>
      <c r="AZ7923" s="7"/>
      <c r="BA7923" s="7"/>
      <c r="BB7923" s="7"/>
      <c r="BC7923" s="7"/>
      <c r="BD7923" s="7"/>
      <c r="BE7923" s="7"/>
      <c r="BF7923" s="7"/>
      <c r="BG7923" s="7"/>
      <c r="BH7923" s="7"/>
      <c r="BI7923" s="7"/>
      <c r="BJ7923" s="7"/>
    </row>
    <row r="7924" spans="1:62" x14ac:dyDescent="0.2">
      <c r="A7924" s="59"/>
      <c r="B7924" s="7"/>
      <c r="C7924" s="7"/>
      <c r="D7924" s="7"/>
      <c r="E7924" s="7"/>
      <c r="F7924" s="7"/>
      <c r="G7924" s="7"/>
      <c r="H7924" s="7"/>
      <c r="I7924" s="78"/>
      <c r="J7924" s="30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  <c r="AB7924" s="7"/>
      <c r="AC7924" s="7"/>
      <c r="AD7924" s="7"/>
      <c r="AE7924" s="7"/>
      <c r="AF7924" s="7"/>
      <c r="AG7924" s="7"/>
      <c r="AH7924" s="7"/>
      <c r="AI7924" s="7"/>
      <c r="AJ7924" s="7"/>
      <c r="AK7924" s="7"/>
      <c r="AL7924" s="7"/>
      <c r="AM7924" s="7"/>
      <c r="AN7924" s="7"/>
      <c r="AO7924" s="7"/>
      <c r="AP7924" s="7"/>
      <c r="AQ7924" s="7"/>
      <c r="AR7924" s="7"/>
      <c r="AS7924" s="7"/>
      <c r="AT7924" s="7"/>
      <c r="AU7924" s="7"/>
      <c r="AV7924" s="7"/>
      <c r="AW7924" s="7"/>
      <c r="AX7924" s="7"/>
      <c r="AY7924" s="7"/>
      <c r="AZ7924" s="7"/>
      <c r="BA7924" s="7"/>
      <c r="BB7924" s="7"/>
      <c r="BC7924" s="7"/>
      <c r="BD7924" s="7"/>
      <c r="BE7924" s="7"/>
      <c r="BF7924" s="7"/>
      <c r="BG7924" s="7"/>
      <c r="BH7924" s="7"/>
      <c r="BI7924" s="7"/>
      <c r="BJ7924" s="7"/>
    </row>
    <row r="7925" spans="1:62" x14ac:dyDescent="0.2">
      <c r="A7925" s="59"/>
      <c r="B7925" s="7"/>
      <c r="C7925" s="7"/>
      <c r="D7925" s="7"/>
      <c r="E7925" s="7"/>
      <c r="F7925" s="7"/>
      <c r="G7925" s="7"/>
      <c r="H7925" s="7"/>
      <c r="I7925" s="78"/>
      <c r="J7925" s="30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  <c r="AB7925" s="7"/>
      <c r="AC7925" s="7"/>
      <c r="AD7925" s="7"/>
      <c r="AE7925" s="7"/>
      <c r="AF7925" s="7"/>
      <c r="AG7925" s="7"/>
      <c r="AH7925" s="7"/>
      <c r="AI7925" s="7"/>
      <c r="AJ7925" s="7"/>
      <c r="AK7925" s="7"/>
      <c r="AL7925" s="7"/>
      <c r="AM7925" s="7"/>
      <c r="AN7925" s="7"/>
      <c r="AO7925" s="7"/>
      <c r="AP7925" s="7"/>
      <c r="AQ7925" s="7"/>
      <c r="AR7925" s="7"/>
      <c r="AS7925" s="7"/>
      <c r="AT7925" s="7"/>
      <c r="AU7925" s="7"/>
      <c r="AV7925" s="7"/>
      <c r="AW7925" s="7"/>
      <c r="AX7925" s="7"/>
      <c r="AY7925" s="7"/>
      <c r="AZ7925" s="7"/>
      <c r="BA7925" s="7"/>
      <c r="BB7925" s="7"/>
      <c r="BC7925" s="7"/>
      <c r="BD7925" s="7"/>
      <c r="BE7925" s="7"/>
      <c r="BF7925" s="7"/>
      <c r="BG7925" s="7"/>
      <c r="BH7925" s="7"/>
      <c r="BI7925" s="7"/>
      <c r="BJ7925" s="7"/>
    </row>
    <row r="7926" spans="1:62" x14ac:dyDescent="0.2">
      <c r="A7926" s="59"/>
      <c r="B7926" s="7"/>
      <c r="C7926" s="7"/>
      <c r="D7926" s="7"/>
      <c r="E7926" s="7"/>
      <c r="F7926" s="7"/>
      <c r="G7926" s="7"/>
      <c r="H7926" s="7"/>
      <c r="I7926" s="78"/>
      <c r="J7926" s="30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  <c r="AB7926" s="7"/>
      <c r="AC7926" s="7"/>
      <c r="AD7926" s="7"/>
      <c r="AE7926" s="7"/>
      <c r="AF7926" s="7"/>
      <c r="AG7926" s="7"/>
      <c r="AH7926" s="7"/>
      <c r="AI7926" s="7"/>
      <c r="AJ7926" s="7"/>
      <c r="AK7926" s="7"/>
      <c r="AL7926" s="7"/>
      <c r="AM7926" s="7"/>
      <c r="AN7926" s="7"/>
      <c r="AO7926" s="7"/>
      <c r="AP7926" s="7"/>
      <c r="AQ7926" s="7"/>
      <c r="AR7926" s="7"/>
      <c r="AS7926" s="7"/>
      <c r="AT7926" s="7"/>
      <c r="AU7926" s="7"/>
      <c r="AV7926" s="7"/>
      <c r="AW7926" s="7"/>
      <c r="AX7926" s="7"/>
      <c r="AY7926" s="7"/>
      <c r="AZ7926" s="7"/>
      <c r="BA7926" s="7"/>
      <c r="BB7926" s="7"/>
      <c r="BC7926" s="7"/>
      <c r="BD7926" s="7"/>
      <c r="BE7926" s="7"/>
      <c r="BF7926" s="7"/>
      <c r="BG7926" s="7"/>
      <c r="BH7926" s="7"/>
      <c r="BI7926" s="7"/>
      <c r="BJ7926" s="7"/>
    </row>
    <row r="7927" spans="1:62" x14ac:dyDescent="0.2">
      <c r="A7927" s="59"/>
      <c r="B7927" s="7"/>
      <c r="C7927" s="7"/>
      <c r="D7927" s="7"/>
      <c r="E7927" s="7"/>
      <c r="F7927" s="7"/>
      <c r="G7927" s="7"/>
      <c r="H7927" s="7"/>
      <c r="I7927" s="78"/>
      <c r="J7927" s="30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  <c r="AB7927" s="7"/>
      <c r="AC7927" s="7"/>
      <c r="AD7927" s="7"/>
      <c r="AE7927" s="7"/>
      <c r="AF7927" s="7"/>
      <c r="AG7927" s="7"/>
      <c r="AH7927" s="7"/>
      <c r="AI7927" s="7"/>
      <c r="AJ7927" s="7"/>
      <c r="AK7927" s="7"/>
      <c r="AL7927" s="7"/>
      <c r="AM7927" s="7"/>
      <c r="AN7927" s="7"/>
      <c r="AO7927" s="7"/>
      <c r="AP7927" s="7"/>
      <c r="AQ7927" s="7"/>
      <c r="AR7927" s="7"/>
      <c r="AS7927" s="7"/>
      <c r="AT7927" s="7"/>
      <c r="AU7927" s="7"/>
      <c r="AV7927" s="7"/>
      <c r="AW7927" s="7"/>
      <c r="AX7927" s="7"/>
      <c r="AY7927" s="7"/>
      <c r="AZ7927" s="7"/>
      <c r="BA7927" s="7"/>
      <c r="BB7927" s="7"/>
      <c r="BC7927" s="7"/>
      <c r="BD7927" s="7"/>
      <c r="BE7927" s="7"/>
      <c r="BF7927" s="7"/>
      <c r="BG7927" s="7"/>
      <c r="BH7927" s="7"/>
      <c r="BI7927" s="7"/>
      <c r="BJ7927" s="7"/>
    </row>
    <row r="7928" spans="1:62" x14ac:dyDescent="0.2">
      <c r="A7928" s="59"/>
      <c r="B7928" s="7"/>
      <c r="C7928" s="7"/>
      <c r="D7928" s="7"/>
      <c r="E7928" s="7"/>
      <c r="F7928" s="7"/>
      <c r="G7928" s="7"/>
      <c r="H7928" s="7"/>
      <c r="I7928" s="78"/>
      <c r="J7928" s="30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  <c r="AB7928" s="7"/>
      <c r="AC7928" s="7"/>
      <c r="AD7928" s="7"/>
      <c r="AE7928" s="7"/>
      <c r="AF7928" s="7"/>
      <c r="AG7928" s="7"/>
      <c r="AH7928" s="7"/>
      <c r="AI7928" s="7"/>
      <c r="AJ7928" s="7"/>
      <c r="AK7928" s="7"/>
      <c r="AL7928" s="7"/>
      <c r="AM7928" s="7"/>
      <c r="AN7928" s="7"/>
      <c r="AO7928" s="7"/>
      <c r="AP7928" s="7"/>
      <c r="AQ7928" s="7"/>
      <c r="AR7928" s="7"/>
      <c r="AS7928" s="7"/>
      <c r="AT7928" s="7"/>
      <c r="AU7928" s="7"/>
      <c r="AV7928" s="7"/>
      <c r="AW7928" s="7"/>
      <c r="AX7928" s="7"/>
      <c r="AY7928" s="7"/>
      <c r="AZ7928" s="7"/>
      <c r="BA7928" s="7"/>
      <c r="BB7928" s="7"/>
      <c r="BC7928" s="7"/>
      <c r="BD7928" s="7"/>
      <c r="BE7928" s="7"/>
      <c r="BF7928" s="7"/>
      <c r="BG7928" s="7"/>
      <c r="BH7928" s="7"/>
      <c r="BI7928" s="7"/>
      <c r="BJ7928" s="7"/>
    </row>
    <row r="7929" spans="1:62" x14ac:dyDescent="0.2">
      <c r="A7929" s="59"/>
      <c r="B7929" s="7"/>
      <c r="C7929" s="7"/>
      <c r="D7929" s="7"/>
      <c r="E7929" s="7"/>
      <c r="F7929" s="7"/>
      <c r="G7929" s="7"/>
      <c r="H7929" s="7"/>
      <c r="I7929" s="78"/>
      <c r="J7929" s="30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  <c r="AB7929" s="7"/>
      <c r="AC7929" s="7"/>
      <c r="AD7929" s="7"/>
      <c r="AE7929" s="7"/>
      <c r="AF7929" s="7"/>
      <c r="AG7929" s="7"/>
      <c r="AH7929" s="7"/>
      <c r="AI7929" s="7"/>
      <c r="AJ7929" s="7"/>
      <c r="AK7929" s="7"/>
      <c r="AL7929" s="7"/>
      <c r="AM7929" s="7"/>
      <c r="AN7929" s="7"/>
      <c r="AO7929" s="7"/>
      <c r="AP7929" s="7"/>
      <c r="AQ7929" s="7"/>
      <c r="AR7929" s="7"/>
      <c r="AS7929" s="7"/>
      <c r="AT7929" s="7"/>
      <c r="AU7929" s="7"/>
      <c r="AV7929" s="7"/>
      <c r="AW7929" s="7"/>
      <c r="AX7929" s="7"/>
      <c r="AY7929" s="7"/>
      <c r="AZ7929" s="7"/>
      <c r="BA7929" s="7"/>
      <c r="BB7929" s="7"/>
      <c r="BC7929" s="7"/>
      <c r="BD7929" s="7"/>
      <c r="BE7929" s="7"/>
      <c r="BF7929" s="7"/>
      <c r="BG7929" s="7"/>
      <c r="BH7929" s="7"/>
      <c r="BI7929" s="7"/>
      <c r="BJ7929" s="7"/>
    </row>
    <row r="7930" spans="1:62" x14ac:dyDescent="0.2">
      <c r="A7930" s="59"/>
      <c r="B7930" s="7"/>
      <c r="C7930" s="7"/>
      <c r="D7930" s="7"/>
      <c r="E7930" s="7"/>
      <c r="F7930" s="7"/>
      <c r="G7930" s="7"/>
      <c r="H7930" s="7"/>
      <c r="I7930" s="78"/>
      <c r="J7930" s="30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  <c r="AB7930" s="7"/>
      <c r="AC7930" s="7"/>
      <c r="AD7930" s="7"/>
      <c r="AE7930" s="7"/>
      <c r="AF7930" s="7"/>
      <c r="AG7930" s="7"/>
      <c r="AH7930" s="7"/>
      <c r="AI7930" s="7"/>
      <c r="AJ7930" s="7"/>
      <c r="AK7930" s="7"/>
      <c r="AL7930" s="7"/>
      <c r="AM7930" s="7"/>
      <c r="AN7930" s="7"/>
      <c r="AO7930" s="7"/>
      <c r="AP7930" s="7"/>
      <c r="AQ7930" s="7"/>
      <c r="AR7930" s="7"/>
      <c r="AS7930" s="7"/>
      <c r="AT7930" s="7"/>
      <c r="AU7930" s="7"/>
      <c r="AV7930" s="7"/>
      <c r="AW7930" s="7"/>
      <c r="AX7930" s="7"/>
      <c r="AY7930" s="7"/>
      <c r="AZ7930" s="7"/>
      <c r="BA7930" s="7"/>
      <c r="BB7930" s="7"/>
      <c r="BC7930" s="7"/>
      <c r="BD7930" s="7"/>
      <c r="BE7930" s="7"/>
      <c r="BF7930" s="7"/>
      <c r="BG7930" s="7"/>
      <c r="BH7930" s="7"/>
      <c r="BI7930" s="7"/>
      <c r="BJ7930" s="7"/>
    </row>
    <row r="7931" spans="1:62" x14ac:dyDescent="0.2">
      <c r="A7931" s="59"/>
      <c r="B7931" s="7"/>
      <c r="C7931" s="7"/>
      <c r="D7931" s="7"/>
      <c r="E7931" s="7"/>
      <c r="F7931" s="7"/>
      <c r="G7931" s="7"/>
      <c r="H7931" s="7"/>
      <c r="I7931" s="78"/>
      <c r="J7931" s="30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  <c r="AB7931" s="7"/>
      <c r="AC7931" s="7"/>
      <c r="AD7931" s="7"/>
      <c r="AE7931" s="7"/>
      <c r="AF7931" s="7"/>
      <c r="AG7931" s="7"/>
      <c r="AH7931" s="7"/>
      <c r="AI7931" s="7"/>
      <c r="AJ7931" s="7"/>
      <c r="AK7931" s="7"/>
      <c r="AL7931" s="7"/>
      <c r="AM7931" s="7"/>
      <c r="AN7931" s="7"/>
      <c r="AO7931" s="7"/>
      <c r="AP7931" s="7"/>
      <c r="AQ7931" s="7"/>
      <c r="AR7931" s="7"/>
      <c r="AS7931" s="7"/>
      <c r="AT7931" s="7"/>
      <c r="AU7931" s="7"/>
      <c r="AV7931" s="7"/>
      <c r="AW7931" s="7"/>
      <c r="AX7931" s="7"/>
      <c r="AY7931" s="7"/>
      <c r="AZ7931" s="7"/>
      <c r="BA7931" s="7"/>
      <c r="BB7931" s="7"/>
      <c r="BC7931" s="7"/>
      <c r="BD7931" s="7"/>
      <c r="BE7931" s="7"/>
      <c r="BF7931" s="7"/>
      <c r="BG7931" s="7"/>
      <c r="BH7931" s="7"/>
      <c r="BI7931" s="7"/>
      <c r="BJ7931" s="7"/>
    </row>
    <row r="7932" spans="1:62" x14ac:dyDescent="0.2">
      <c r="A7932" s="59"/>
      <c r="B7932" s="7"/>
      <c r="C7932" s="7"/>
      <c r="D7932" s="7"/>
      <c r="E7932" s="7"/>
      <c r="F7932" s="7"/>
      <c r="G7932" s="7"/>
      <c r="H7932" s="7"/>
      <c r="I7932" s="78"/>
      <c r="J7932" s="30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  <c r="AB7932" s="7"/>
      <c r="AC7932" s="7"/>
      <c r="AD7932" s="7"/>
      <c r="AE7932" s="7"/>
      <c r="AF7932" s="7"/>
      <c r="AG7932" s="7"/>
      <c r="AH7932" s="7"/>
      <c r="AI7932" s="7"/>
      <c r="AJ7932" s="7"/>
      <c r="AK7932" s="7"/>
      <c r="AL7932" s="7"/>
      <c r="AM7932" s="7"/>
      <c r="AN7932" s="7"/>
      <c r="AO7932" s="7"/>
      <c r="AP7932" s="7"/>
      <c r="AQ7932" s="7"/>
      <c r="AR7932" s="7"/>
      <c r="AS7932" s="7"/>
      <c r="AT7932" s="7"/>
      <c r="AU7932" s="7"/>
      <c r="AV7932" s="7"/>
      <c r="AW7932" s="7"/>
      <c r="AX7932" s="7"/>
      <c r="AY7932" s="7"/>
      <c r="AZ7932" s="7"/>
      <c r="BA7932" s="7"/>
      <c r="BB7932" s="7"/>
      <c r="BC7932" s="7"/>
      <c r="BD7932" s="7"/>
      <c r="BE7932" s="7"/>
      <c r="BF7932" s="7"/>
      <c r="BG7932" s="7"/>
      <c r="BH7932" s="7"/>
      <c r="BI7932" s="7"/>
      <c r="BJ7932" s="7"/>
    </row>
    <row r="7933" spans="1:62" x14ac:dyDescent="0.2">
      <c r="A7933" s="59"/>
      <c r="B7933" s="7"/>
      <c r="C7933" s="7"/>
      <c r="D7933" s="7"/>
      <c r="E7933" s="7"/>
      <c r="F7933" s="7"/>
      <c r="G7933" s="7"/>
      <c r="H7933" s="7"/>
      <c r="I7933" s="78"/>
      <c r="J7933" s="30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  <c r="AB7933" s="7"/>
      <c r="AC7933" s="7"/>
      <c r="AD7933" s="7"/>
      <c r="AE7933" s="7"/>
      <c r="AF7933" s="7"/>
      <c r="AG7933" s="7"/>
      <c r="AH7933" s="7"/>
      <c r="AI7933" s="7"/>
      <c r="AJ7933" s="7"/>
      <c r="AK7933" s="7"/>
      <c r="AL7933" s="7"/>
      <c r="AM7933" s="7"/>
      <c r="AN7933" s="7"/>
      <c r="AO7933" s="7"/>
      <c r="AP7933" s="7"/>
      <c r="AQ7933" s="7"/>
      <c r="AR7933" s="7"/>
      <c r="AS7933" s="7"/>
      <c r="AT7933" s="7"/>
      <c r="AU7933" s="7"/>
      <c r="AV7933" s="7"/>
      <c r="AW7933" s="7"/>
      <c r="AX7933" s="7"/>
      <c r="AY7933" s="7"/>
      <c r="AZ7933" s="7"/>
      <c r="BA7933" s="7"/>
      <c r="BB7933" s="7"/>
      <c r="BC7933" s="7"/>
      <c r="BD7933" s="7"/>
      <c r="BE7933" s="7"/>
      <c r="BF7933" s="7"/>
      <c r="BG7933" s="7"/>
      <c r="BH7933" s="7"/>
      <c r="BI7933" s="7"/>
      <c r="BJ7933" s="7"/>
    </row>
    <row r="7934" spans="1:62" x14ac:dyDescent="0.2">
      <c r="A7934" s="59"/>
      <c r="B7934" s="7"/>
      <c r="C7934" s="7"/>
      <c r="D7934" s="7"/>
      <c r="E7934" s="7"/>
      <c r="F7934" s="7"/>
      <c r="G7934" s="7"/>
      <c r="H7934" s="7"/>
      <c r="I7934" s="78"/>
      <c r="J7934" s="30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  <c r="AB7934" s="7"/>
      <c r="AC7934" s="7"/>
      <c r="AD7934" s="7"/>
      <c r="AE7934" s="7"/>
      <c r="AF7934" s="7"/>
      <c r="AG7934" s="7"/>
      <c r="AH7934" s="7"/>
      <c r="AI7934" s="7"/>
      <c r="AJ7934" s="7"/>
      <c r="AK7934" s="7"/>
      <c r="AL7934" s="7"/>
      <c r="AM7934" s="7"/>
      <c r="AN7934" s="7"/>
      <c r="AO7934" s="7"/>
      <c r="AP7934" s="7"/>
      <c r="AQ7934" s="7"/>
      <c r="AR7934" s="7"/>
      <c r="AS7934" s="7"/>
      <c r="AT7934" s="7"/>
      <c r="AU7934" s="7"/>
      <c r="AV7934" s="7"/>
      <c r="AW7934" s="7"/>
      <c r="AX7934" s="7"/>
      <c r="AY7934" s="7"/>
      <c r="AZ7934" s="7"/>
      <c r="BA7934" s="7"/>
      <c r="BB7934" s="7"/>
      <c r="BC7934" s="7"/>
      <c r="BD7934" s="7"/>
      <c r="BE7934" s="7"/>
      <c r="BF7934" s="7"/>
      <c r="BG7934" s="7"/>
      <c r="BH7934" s="7"/>
      <c r="BI7934" s="7"/>
      <c r="BJ7934" s="7"/>
    </row>
    <row r="7935" spans="1:62" x14ac:dyDescent="0.2">
      <c r="A7935" s="59"/>
      <c r="B7935" s="7"/>
      <c r="C7935" s="7"/>
      <c r="D7935" s="7"/>
      <c r="E7935" s="7"/>
      <c r="F7935" s="7"/>
      <c r="G7935" s="7"/>
      <c r="H7935" s="7"/>
      <c r="I7935" s="78"/>
      <c r="J7935" s="30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  <c r="AB7935" s="7"/>
      <c r="AC7935" s="7"/>
      <c r="AD7935" s="7"/>
      <c r="AE7935" s="7"/>
      <c r="AF7935" s="7"/>
      <c r="AG7935" s="7"/>
      <c r="AH7935" s="7"/>
      <c r="AI7935" s="7"/>
      <c r="AJ7935" s="7"/>
      <c r="AK7935" s="7"/>
      <c r="AL7935" s="7"/>
      <c r="AM7935" s="7"/>
      <c r="AN7935" s="7"/>
      <c r="AO7935" s="7"/>
      <c r="AP7935" s="7"/>
      <c r="AQ7935" s="7"/>
      <c r="AR7935" s="7"/>
      <c r="AS7935" s="7"/>
      <c r="AT7935" s="7"/>
      <c r="AU7935" s="7"/>
      <c r="AV7935" s="7"/>
      <c r="AW7935" s="7"/>
      <c r="AX7935" s="7"/>
      <c r="AY7935" s="7"/>
      <c r="AZ7935" s="7"/>
      <c r="BA7935" s="7"/>
      <c r="BB7935" s="7"/>
      <c r="BC7935" s="7"/>
      <c r="BD7935" s="7"/>
      <c r="BE7935" s="7"/>
      <c r="BF7935" s="7"/>
      <c r="BG7935" s="7"/>
      <c r="BH7935" s="7"/>
      <c r="BI7935" s="7"/>
      <c r="BJ7935" s="7"/>
    </row>
    <row r="7936" spans="1:62" x14ac:dyDescent="0.2">
      <c r="A7936" s="59"/>
      <c r="B7936" s="7"/>
      <c r="C7936" s="7"/>
      <c r="D7936" s="7"/>
      <c r="E7936" s="7"/>
      <c r="F7936" s="7"/>
      <c r="G7936" s="7"/>
      <c r="H7936" s="7"/>
      <c r="I7936" s="78"/>
      <c r="J7936" s="30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  <c r="AB7936" s="7"/>
      <c r="AC7936" s="7"/>
      <c r="AD7936" s="7"/>
      <c r="AE7936" s="7"/>
      <c r="AF7936" s="7"/>
      <c r="AG7936" s="7"/>
      <c r="AH7936" s="7"/>
      <c r="AI7936" s="7"/>
      <c r="AJ7936" s="7"/>
      <c r="AK7936" s="7"/>
      <c r="AL7936" s="7"/>
      <c r="AM7936" s="7"/>
      <c r="AN7936" s="7"/>
      <c r="AO7936" s="7"/>
      <c r="AP7936" s="7"/>
      <c r="AQ7936" s="7"/>
      <c r="AR7936" s="7"/>
      <c r="AS7936" s="7"/>
      <c r="AT7936" s="7"/>
      <c r="AU7936" s="7"/>
      <c r="AV7936" s="7"/>
      <c r="AW7936" s="7"/>
      <c r="AX7936" s="7"/>
      <c r="AY7936" s="7"/>
      <c r="AZ7936" s="7"/>
      <c r="BA7936" s="7"/>
      <c r="BB7936" s="7"/>
      <c r="BC7936" s="7"/>
      <c r="BD7936" s="7"/>
      <c r="BE7936" s="7"/>
      <c r="BF7936" s="7"/>
      <c r="BG7936" s="7"/>
      <c r="BH7936" s="7"/>
      <c r="BI7936" s="7"/>
      <c r="BJ7936" s="7"/>
    </row>
    <row r="7937" spans="1:62" x14ac:dyDescent="0.2">
      <c r="A7937" s="59"/>
      <c r="B7937" s="7"/>
      <c r="C7937" s="7"/>
      <c r="D7937" s="7"/>
      <c r="E7937" s="7"/>
      <c r="F7937" s="7"/>
      <c r="G7937" s="7"/>
      <c r="H7937" s="7"/>
      <c r="I7937" s="78"/>
      <c r="J7937" s="30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  <c r="AB7937" s="7"/>
      <c r="AC7937" s="7"/>
      <c r="AD7937" s="7"/>
      <c r="AE7937" s="7"/>
      <c r="AF7937" s="7"/>
      <c r="AG7937" s="7"/>
      <c r="AH7937" s="7"/>
      <c r="AI7937" s="7"/>
      <c r="AJ7937" s="7"/>
      <c r="AK7937" s="7"/>
      <c r="AL7937" s="7"/>
      <c r="AM7937" s="7"/>
      <c r="AN7937" s="7"/>
      <c r="AO7937" s="7"/>
      <c r="AP7937" s="7"/>
      <c r="AQ7937" s="7"/>
      <c r="AR7937" s="7"/>
      <c r="AS7937" s="7"/>
      <c r="AT7937" s="7"/>
      <c r="AU7937" s="7"/>
      <c r="AV7937" s="7"/>
      <c r="AW7937" s="7"/>
      <c r="AX7937" s="7"/>
      <c r="AY7937" s="7"/>
      <c r="AZ7937" s="7"/>
      <c r="BA7937" s="7"/>
      <c r="BB7937" s="7"/>
      <c r="BC7937" s="7"/>
      <c r="BD7937" s="7"/>
      <c r="BE7937" s="7"/>
      <c r="BF7937" s="7"/>
      <c r="BG7937" s="7"/>
      <c r="BH7937" s="7"/>
      <c r="BI7937" s="7"/>
      <c r="BJ7937" s="7"/>
    </row>
    <row r="7938" spans="1:62" x14ac:dyDescent="0.2">
      <c r="A7938" s="59"/>
      <c r="B7938" s="7"/>
      <c r="C7938" s="7"/>
      <c r="D7938" s="7"/>
      <c r="E7938" s="7"/>
      <c r="F7938" s="7"/>
      <c r="G7938" s="7"/>
      <c r="H7938" s="7"/>
      <c r="I7938" s="78"/>
      <c r="J7938" s="30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  <c r="AB7938" s="7"/>
      <c r="AC7938" s="7"/>
      <c r="AD7938" s="7"/>
      <c r="AE7938" s="7"/>
      <c r="AF7938" s="7"/>
      <c r="AG7938" s="7"/>
      <c r="AH7938" s="7"/>
      <c r="AI7938" s="7"/>
      <c r="AJ7938" s="7"/>
      <c r="AK7938" s="7"/>
      <c r="AL7938" s="7"/>
      <c r="AM7938" s="7"/>
      <c r="AN7938" s="7"/>
      <c r="AO7938" s="7"/>
      <c r="AP7938" s="7"/>
      <c r="AQ7938" s="7"/>
      <c r="AR7938" s="7"/>
      <c r="AS7938" s="7"/>
      <c r="AT7938" s="7"/>
      <c r="AU7938" s="7"/>
      <c r="AV7938" s="7"/>
      <c r="AW7938" s="7"/>
      <c r="AX7938" s="7"/>
      <c r="AY7938" s="7"/>
      <c r="AZ7938" s="7"/>
      <c r="BA7938" s="7"/>
      <c r="BB7938" s="7"/>
      <c r="BC7938" s="7"/>
      <c r="BD7938" s="7"/>
      <c r="BE7938" s="7"/>
      <c r="BF7938" s="7"/>
      <c r="BG7938" s="7"/>
      <c r="BH7938" s="7"/>
      <c r="BI7938" s="7"/>
      <c r="BJ7938" s="7"/>
    </row>
    <row r="7939" spans="1:62" x14ac:dyDescent="0.2">
      <c r="A7939" s="59"/>
      <c r="B7939" s="7"/>
      <c r="C7939" s="7"/>
      <c r="D7939" s="7"/>
      <c r="E7939" s="7"/>
      <c r="F7939" s="7"/>
      <c r="G7939" s="7"/>
      <c r="H7939" s="7"/>
      <c r="I7939" s="78"/>
      <c r="J7939" s="30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  <c r="AB7939" s="7"/>
      <c r="AC7939" s="7"/>
      <c r="AD7939" s="7"/>
      <c r="AE7939" s="7"/>
      <c r="AF7939" s="7"/>
      <c r="AG7939" s="7"/>
      <c r="AH7939" s="7"/>
      <c r="AI7939" s="7"/>
      <c r="AJ7939" s="7"/>
      <c r="AK7939" s="7"/>
      <c r="AL7939" s="7"/>
      <c r="AM7939" s="7"/>
      <c r="AN7939" s="7"/>
      <c r="AO7939" s="7"/>
      <c r="AP7939" s="7"/>
      <c r="AQ7939" s="7"/>
      <c r="AR7939" s="7"/>
      <c r="AS7939" s="7"/>
      <c r="AT7939" s="7"/>
      <c r="AU7939" s="7"/>
      <c r="AV7939" s="7"/>
      <c r="AW7939" s="7"/>
      <c r="AX7939" s="7"/>
      <c r="AY7939" s="7"/>
      <c r="AZ7939" s="7"/>
      <c r="BA7939" s="7"/>
      <c r="BB7939" s="7"/>
      <c r="BC7939" s="7"/>
      <c r="BD7939" s="7"/>
      <c r="BE7939" s="7"/>
      <c r="BF7939" s="7"/>
      <c r="BG7939" s="7"/>
      <c r="BH7939" s="7"/>
      <c r="BI7939" s="7"/>
      <c r="BJ7939" s="7"/>
    </row>
    <row r="7940" spans="1:62" x14ac:dyDescent="0.2">
      <c r="A7940" s="59"/>
      <c r="B7940" s="7"/>
      <c r="C7940" s="7"/>
      <c r="D7940" s="7"/>
      <c r="E7940" s="7"/>
      <c r="F7940" s="7"/>
      <c r="G7940" s="7"/>
      <c r="H7940" s="7"/>
      <c r="I7940" s="78"/>
      <c r="J7940" s="30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  <c r="AB7940" s="7"/>
      <c r="AC7940" s="7"/>
      <c r="AD7940" s="7"/>
      <c r="AE7940" s="7"/>
      <c r="AF7940" s="7"/>
      <c r="AG7940" s="7"/>
      <c r="AH7940" s="7"/>
      <c r="AI7940" s="7"/>
      <c r="AJ7940" s="7"/>
      <c r="AK7940" s="7"/>
      <c r="AL7940" s="7"/>
      <c r="AM7940" s="7"/>
      <c r="AN7940" s="7"/>
      <c r="AO7940" s="7"/>
      <c r="AP7940" s="7"/>
      <c r="AQ7940" s="7"/>
      <c r="AR7940" s="7"/>
      <c r="AS7940" s="7"/>
      <c r="AT7940" s="7"/>
      <c r="AU7940" s="7"/>
      <c r="AV7940" s="7"/>
      <c r="AW7940" s="7"/>
      <c r="AX7940" s="7"/>
      <c r="AY7940" s="7"/>
      <c r="AZ7940" s="7"/>
      <c r="BA7940" s="7"/>
      <c r="BB7940" s="7"/>
      <c r="BC7940" s="7"/>
      <c r="BD7940" s="7"/>
      <c r="BE7940" s="7"/>
      <c r="BF7940" s="7"/>
      <c r="BG7940" s="7"/>
      <c r="BH7940" s="7"/>
      <c r="BI7940" s="7"/>
      <c r="BJ7940" s="7"/>
    </row>
    <row r="7941" spans="1:62" x14ac:dyDescent="0.2">
      <c r="A7941" s="59"/>
      <c r="B7941" s="7"/>
      <c r="C7941" s="7"/>
      <c r="D7941" s="7"/>
      <c r="E7941" s="7"/>
      <c r="F7941" s="7"/>
      <c r="G7941" s="7"/>
      <c r="H7941" s="7"/>
      <c r="I7941" s="78"/>
      <c r="J7941" s="30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  <c r="AB7941" s="7"/>
      <c r="AC7941" s="7"/>
      <c r="AD7941" s="7"/>
      <c r="AE7941" s="7"/>
      <c r="AF7941" s="7"/>
      <c r="AG7941" s="7"/>
      <c r="AH7941" s="7"/>
      <c r="AI7941" s="7"/>
      <c r="AJ7941" s="7"/>
      <c r="AK7941" s="7"/>
      <c r="AL7941" s="7"/>
      <c r="AM7941" s="7"/>
      <c r="AN7941" s="7"/>
      <c r="AO7941" s="7"/>
      <c r="AP7941" s="7"/>
      <c r="AQ7941" s="7"/>
      <c r="AR7941" s="7"/>
      <c r="AS7941" s="7"/>
      <c r="AT7941" s="7"/>
      <c r="AU7941" s="7"/>
      <c r="AV7941" s="7"/>
      <c r="AW7941" s="7"/>
      <c r="AX7941" s="7"/>
      <c r="AY7941" s="7"/>
      <c r="AZ7941" s="7"/>
      <c r="BA7941" s="7"/>
      <c r="BB7941" s="7"/>
      <c r="BC7941" s="7"/>
      <c r="BD7941" s="7"/>
      <c r="BE7941" s="7"/>
      <c r="BF7941" s="7"/>
      <c r="BG7941" s="7"/>
      <c r="BH7941" s="7"/>
      <c r="BI7941" s="7"/>
      <c r="BJ7941" s="7"/>
    </row>
    <row r="7942" spans="1:62" x14ac:dyDescent="0.2">
      <c r="A7942" s="59"/>
      <c r="B7942" s="7"/>
      <c r="C7942" s="7"/>
      <c r="D7942" s="7"/>
      <c r="E7942" s="7"/>
      <c r="F7942" s="7"/>
      <c r="G7942" s="7"/>
      <c r="H7942" s="7"/>
      <c r="I7942" s="78"/>
      <c r="J7942" s="30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  <c r="AB7942" s="7"/>
      <c r="AC7942" s="7"/>
      <c r="AD7942" s="7"/>
      <c r="AE7942" s="7"/>
      <c r="AF7942" s="7"/>
      <c r="AG7942" s="7"/>
      <c r="AH7942" s="7"/>
      <c r="AI7942" s="7"/>
      <c r="AJ7942" s="7"/>
      <c r="AK7942" s="7"/>
      <c r="AL7942" s="7"/>
      <c r="AM7942" s="7"/>
      <c r="AN7942" s="7"/>
      <c r="AO7942" s="7"/>
      <c r="AP7942" s="7"/>
      <c r="AQ7942" s="7"/>
      <c r="AR7942" s="7"/>
      <c r="AS7942" s="7"/>
      <c r="AT7942" s="7"/>
      <c r="AU7942" s="7"/>
      <c r="AV7942" s="7"/>
      <c r="AW7942" s="7"/>
      <c r="AX7942" s="7"/>
      <c r="AY7942" s="7"/>
      <c r="AZ7942" s="7"/>
      <c r="BA7942" s="7"/>
      <c r="BB7942" s="7"/>
      <c r="BC7942" s="7"/>
      <c r="BD7942" s="7"/>
      <c r="BE7942" s="7"/>
      <c r="BF7942" s="7"/>
      <c r="BG7942" s="7"/>
      <c r="BH7942" s="7"/>
      <c r="BI7942" s="7"/>
      <c r="BJ7942" s="7"/>
    </row>
    <row r="7943" spans="1:62" x14ac:dyDescent="0.2">
      <c r="A7943" s="59"/>
      <c r="B7943" s="7"/>
      <c r="C7943" s="7"/>
      <c r="D7943" s="7"/>
      <c r="E7943" s="7"/>
      <c r="F7943" s="7"/>
      <c r="G7943" s="7"/>
      <c r="H7943" s="7"/>
      <c r="I7943" s="78"/>
      <c r="J7943" s="30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  <c r="AB7943" s="7"/>
      <c r="AC7943" s="7"/>
      <c r="AD7943" s="7"/>
      <c r="AE7943" s="7"/>
      <c r="AF7943" s="7"/>
      <c r="AG7943" s="7"/>
      <c r="AH7943" s="7"/>
      <c r="AI7943" s="7"/>
      <c r="AJ7943" s="7"/>
      <c r="AK7943" s="7"/>
      <c r="AL7943" s="7"/>
      <c r="AM7943" s="7"/>
      <c r="AN7943" s="7"/>
      <c r="AO7943" s="7"/>
      <c r="AP7943" s="7"/>
      <c r="AQ7943" s="7"/>
      <c r="AR7943" s="7"/>
      <c r="AS7943" s="7"/>
      <c r="AT7943" s="7"/>
      <c r="AU7943" s="7"/>
      <c r="AV7943" s="7"/>
      <c r="AW7943" s="7"/>
      <c r="AX7943" s="7"/>
      <c r="AY7943" s="7"/>
      <c r="AZ7943" s="7"/>
      <c r="BA7943" s="7"/>
      <c r="BB7943" s="7"/>
      <c r="BC7943" s="7"/>
      <c r="BD7943" s="7"/>
      <c r="BE7943" s="7"/>
      <c r="BF7943" s="7"/>
      <c r="BG7943" s="7"/>
      <c r="BH7943" s="7"/>
      <c r="BI7943" s="7"/>
      <c r="BJ7943" s="7"/>
    </row>
    <row r="7944" spans="1:62" x14ac:dyDescent="0.2">
      <c r="A7944" s="59"/>
      <c r="B7944" s="7"/>
      <c r="C7944" s="7"/>
      <c r="D7944" s="7"/>
      <c r="E7944" s="7"/>
      <c r="F7944" s="7"/>
      <c r="G7944" s="7"/>
      <c r="H7944" s="7"/>
      <c r="I7944" s="78"/>
      <c r="J7944" s="30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  <c r="AB7944" s="7"/>
      <c r="AC7944" s="7"/>
      <c r="AD7944" s="7"/>
      <c r="AE7944" s="7"/>
      <c r="AF7944" s="7"/>
      <c r="AG7944" s="7"/>
      <c r="AH7944" s="7"/>
      <c r="AI7944" s="7"/>
      <c r="AJ7944" s="7"/>
      <c r="AK7944" s="7"/>
      <c r="AL7944" s="7"/>
      <c r="AM7944" s="7"/>
      <c r="AN7944" s="7"/>
      <c r="AO7944" s="7"/>
      <c r="AP7944" s="7"/>
      <c r="AQ7944" s="7"/>
      <c r="AR7944" s="7"/>
      <c r="AS7944" s="7"/>
      <c r="AT7944" s="7"/>
      <c r="AU7944" s="7"/>
      <c r="AV7944" s="7"/>
      <c r="AW7944" s="7"/>
      <c r="AX7944" s="7"/>
      <c r="AY7944" s="7"/>
      <c r="AZ7944" s="7"/>
      <c r="BA7944" s="7"/>
      <c r="BB7944" s="7"/>
      <c r="BC7944" s="7"/>
      <c r="BD7944" s="7"/>
      <c r="BE7944" s="7"/>
      <c r="BF7944" s="7"/>
      <c r="BG7944" s="7"/>
      <c r="BH7944" s="7"/>
      <c r="BI7944" s="7"/>
      <c r="BJ7944" s="7"/>
    </row>
    <row r="7945" spans="1:62" x14ac:dyDescent="0.2">
      <c r="A7945" s="59"/>
      <c r="B7945" s="7"/>
      <c r="C7945" s="7"/>
      <c r="D7945" s="7"/>
      <c r="E7945" s="7"/>
      <c r="F7945" s="7"/>
      <c r="G7945" s="7"/>
      <c r="H7945" s="7"/>
      <c r="I7945" s="78"/>
      <c r="J7945" s="30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  <c r="AB7945" s="7"/>
      <c r="AC7945" s="7"/>
      <c r="AD7945" s="7"/>
      <c r="AE7945" s="7"/>
      <c r="AF7945" s="7"/>
      <c r="AG7945" s="7"/>
      <c r="AH7945" s="7"/>
      <c r="AI7945" s="7"/>
      <c r="AJ7945" s="7"/>
      <c r="AK7945" s="7"/>
      <c r="AL7945" s="7"/>
      <c r="AM7945" s="7"/>
      <c r="AN7945" s="7"/>
      <c r="AO7945" s="7"/>
      <c r="AP7945" s="7"/>
      <c r="AQ7945" s="7"/>
      <c r="AR7945" s="7"/>
      <c r="AS7945" s="7"/>
      <c r="AT7945" s="7"/>
      <c r="AU7945" s="7"/>
      <c r="AV7945" s="7"/>
      <c r="AW7945" s="7"/>
      <c r="AX7945" s="7"/>
      <c r="AY7945" s="7"/>
      <c r="AZ7945" s="7"/>
      <c r="BA7945" s="7"/>
      <c r="BB7945" s="7"/>
      <c r="BC7945" s="7"/>
      <c r="BD7945" s="7"/>
      <c r="BE7945" s="7"/>
      <c r="BF7945" s="7"/>
      <c r="BG7945" s="7"/>
      <c r="BH7945" s="7"/>
      <c r="BI7945" s="7"/>
      <c r="BJ7945" s="7"/>
    </row>
    <row r="7946" spans="1:62" x14ac:dyDescent="0.2">
      <c r="A7946" s="59"/>
      <c r="B7946" s="7"/>
      <c r="C7946" s="7"/>
      <c r="D7946" s="7"/>
      <c r="E7946" s="7"/>
      <c r="F7946" s="7"/>
      <c r="G7946" s="7"/>
      <c r="H7946" s="7"/>
      <c r="I7946" s="78"/>
      <c r="J7946" s="30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  <c r="AB7946" s="7"/>
      <c r="AC7946" s="7"/>
      <c r="AD7946" s="7"/>
      <c r="AE7946" s="7"/>
      <c r="AF7946" s="7"/>
      <c r="AG7946" s="7"/>
      <c r="AH7946" s="7"/>
      <c r="AI7946" s="7"/>
      <c r="AJ7946" s="7"/>
      <c r="AK7946" s="7"/>
      <c r="AL7946" s="7"/>
      <c r="AM7946" s="7"/>
      <c r="AN7946" s="7"/>
      <c r="AO7946" s="7"/>
      <c r="AP7946" s="7"/>
      <c r="AQ7946" s="7"/>
      <c r="AR7946" s="7"/>
      <c r="AS7946" s="7"/>
      <c r="AT7946" s="7"/>
      <c r="AU7946" s="7"/>
      <c r="AV7946" s="7"/>
      <c r="AW7946" s="7"/>
      <c r="AX7946" s="7"/>
      <c r="AY7946" s="7"/>
      <c r="AZ7946" s="7"/>
      <c r="BA7946" s="7"/>
      <c r="BB7946" s="7"/>
      <c r="BC7946" s="7"/>
      <c r="BD7946" s="7"/>
      <c r="BE7946" s="7"/>
      <c r="BF7946" s="7"/>
      <c r="BG7946" s="7"/>
      <c r="BH7946" s="7"/>
      <c r="BI7946" s="7"/>
      <c r="BJ7946" s="7"/>
    </row>
    <row r="7947" spans="1:62" x14ac:dyDescent="0.2">
      <c r="A7947" s="59"/>
      <c r="B7947" s="7"/>
      <c r="C7947" s="7"/>
      <c r="D7947" s="7"/>
      <c r="E7947" s="7"/>
      <c r="F7947" s="7"/>
      <c r="G7947" s="7"/>
      <c r="H7947" s="7"/>
      <c r="I7947" s="78"/>
      <c r="J7947" s="30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  <c r="AB7947" s="7"/>
      <c r="AC7947" s="7"/>
      <c r="AD7947" s="7"/>
      <c r="AE7947" s="7"/>
      <c r="AF7947" s="7"/>
      <c r="AG7947" s="7"/>
      <c r="AH7947" s="7"/>
      <c r="AI7947" s="7"/>
      <c r="AJ7947" s="7"/>
      <c r="AK7947" s="7"/>
      <c r="AL7947" s="7"/>
      <c r="AM7947" s="7"/>
      <c r="AN7947" s="7"/>
      <c r="AO7947" s="7"/>
      <c r="AP7947" s="7"/>
      <c r="AQ7947" s="7"/>
      <c r="AR7947" s="7"/>
      <c r="AS7947" s="7"/>
      <c r="AT7947" s="7"/>
      <c r="AU7947" s="7"/>
      <c r="AV7947" s="7"/>
      <c r="AW7947" s="7"/>
      <c r="AX7947" s="7"/>
      <c r="AY7947" s="7"/>
      <c r="AZ7947" s="7"/>
      <c r="BA7947" s="7"/>
      <c r="BB7947" s="7"/>
      <c r="BC7947" s="7"/>
      <c r="BD7947" s="7"/>
      <c r="BE7947" s="7"/>
      <c r="BF7947" s="7"/>
      <c r="BG7947" s="7"/>
      <c r="BH7947" s="7"/>
      <c r="BI7947" s="7"/>
      <c r="BJ7947" s="7"/>
    </row>
    <row r="7948" spans="1:62" x14ac:dyDescent="0.2">
      <c r="A7948" s="59"/>
      <c r="B7948" s="7"/>
      <c r="C7948" s="7"/>
      <c r="D7948" s="7"/>
      <c r="E7948" s="7"/>
      <c r="F7948" s="7"/>
      <c r="G7948" s="7"/>
      <c r="H7948" s="7"/>
      <c r="I7948" s="78"/>
      <c r="J7948" s="30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  <c r="AB7948" s="7"/>
      <c r="AC7948" s="7"/>
      <c r="AD7948" s="7"/>
      <c r="AE7948" s="7"/>
      <c r="AF7948" s="7"/>
      <c r="AG7948" s="7"/>
      <c r="AH7948" s="7"/>
      <c r="AI7948" s="7"/>
      <c r="AJ7948" s="7"/>
      <c r="AK7948" s="7"/>
      <c r="AL7948" s="7"/>
      <c r="AM7948" s="7"/>
      <c r="AN7948" s="7"/>
      <c r="AO7948" s="7"/>
      <c r="AP7948" s="7"/>
      <c r="AQ7948" s="7"/>
      <c r="AR7948" s="7"/>
      <c r="AS7948" s="7"/>
      <c r="AT7948" s="7"/>
      <c r="AU7948" s="7"/>
      <c r="AV7948" s="7"/>
      <c r="AW7948" s="7"/>
      <c r="AX7948" s="7"/>
      <c r="AY7948" s="7"/>
      <c r="AZ7948" s="7"/>
      <c r="BA7948" s="7"/>
      <c r="BB7948" s="7"/>
      <c r="BC7948" s="7"/>
      <c r="BD7948" s="7"/>
      <c r="BE7948" s="7"/>
      <c r="BF7948" s="7"/>
      <c r="BG7948" s="7"/>
      <c r="BH7948" s="7"/>
      <c r="BI7948" s="7"/>
      <c r="BJ7948" s="7"/>
    </row>
    <row r="7949" spans="1:62" x14ac:dyDescent="0.2">
      <c r="A7949" s="59"/>
      <c r="B7949" s="7"/>
      <c r="C7949" s="7"/>
      <c r="D7949" s="7"/>
      <c r="E7949" s="7"/>
      <c r="F7949" s="7"/>
      <c r="G7949" s="7"/>
      <c r="H7949" s="7"/>
      <c r="I7949" s="78"/>
      <c r="J7949" s="30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  <c r="AB7949" s="7"/>
      <c r="AC7949" s="7"/>
      <c r="AD7949" s="7"/>
      <c r="AE7949" s="7"/>
      <c r="AF7949" s="7"/>
      <c r="AG7949" s="7"/>
      <c r="AH7949" s="7"/>
      <c r="AI7949" s="7"/>
      <c r="AJ7949" s="7"/>
      <c r="AK7949" s="7"/>
      <c r="AL7949" s="7"/>
      <c r="AM7949" s="7"/>
      <c r="AN7949" s="7"/>
      <c r="AO7949" s="7"/>
      <c r="AP7949" s="7"/>
      <c r="AQ7949" s="7"/>
      <c r="AR7949" s="7"/>
      <c r="AS7949" s="7"/>
      <c r="AT7949" s="7"/>
      <c r="AU7949" s="7"/>
      <c r="AV7949" s="7"/>
      <c r="AW7949" s="7"/>
      <c r="AX7949" s="7"/>
      <c r="AY7949" s="7"/>
      <c r="AZ7949" s="7"/>
      <c r="BA7949" s="7"/>
      <c r="BB7949" s="7"/>
      <c r="BC7949" s="7"/>
      <c r="BD7949" s="7"/>
      <c r="BE7949" s="7"/>
      <c r="BF7949" s="7"/>
      <c r="BG7949" s="7"/>
      <c r="BH7949" s="7"/>
      <c r="BI7949" s="7"/>
      <c r="BJ7949" s="7"/>
    </row>
    <row r="7950" spans="1:62" x14ac:dyDescent="0.2">
      <c r="A7950" s="59"/>
      <c r="B7950" s="7"/>
      <c r="C7950" s="7"/>
      <c r="D7950" s="7"/>
      <c r="E7950" s="7"/>
      <c r="F7950" s="7"/>
      <c r="G7950" s="7"/>
      <c r="H7950" s="7"/>
      <c r="I7950" s="78"/>
      <c r="J7950" s="30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  <c r="AB7950" s="7"/>
      <c r="AC7950" s="7"/>
      <c r="AD7950" s="7"/>
      <c r="AE7950" s="7"/>
      <c r="AF7950" s="7"/>
      <c r="AG7950" s="7"/>
      <c r="AH7950" s="7"/>
      <c r="AI7950" s="7"/>
      <c r="AJ7950" s="7"/>
      <c r="AK7950" s="7"/>
      <c r="AL7950" s="7"/>
      <c r="AM7950" s="7"/>
      <c r="AN7950" s="7"/>
      <c r="AO7950" s="7"/>
      <c r="AP7950" s="7"/>
      <c r="AQ7950" s="7"/>
      <c r="AR7950" s="7"/>
      <c r="AS7950" s="7"/>
      <c r="AT7950" s="7"/>
      <c r="AU7950" s="7"/>
      <c r="AV7950" s="7"/>
      <c r="AW7950" s="7"/>
      <c r="AX7950" s="7"/>
      <c r="AY7950" s="7"/>
      <c r="AZ7950" s="7"/>
      <c r="BA7950" s="7"/>
      <c r="BB7950" s="7"/>
      <c r="BC7950" s="7"/>
      <c r="BD7950" s="7"/>
      <c r="BE7950" s="7"/>
      <c r="BF7950" s="7"/>
      <c r="BG7950" s="7"/>
      <c r="BH7950" s="7"/>
      <c r="BI7950" s="7"/>
      <c r="BJ7950" s="7"/>
    </row>
    <row r="7951" spans="1:62" x14ac:dyDescent="0.2">
      <c r="A7951" s="59"/>
      <c r="B7951" s="7"/>
      <c r="C7951" s="7"/>
      <c r="D7951" s="7"/>
      <c r="E7951" s="7"/>
      <c r="F7951" s="7"/>
      <c r="G7951" s="7"/>
      <c r="H7951" s="7"/>
      <c r="I7951" s="78"/>
      <c r="J7951" s="30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  <c r="AB7951" s="7"/>
      <c r="AC7951" s="7"/>
      <c r="AD7951" s="7"/>
      <c r="AE7951" s="7"/>
      <c r="AF7951" s="7"/>
      <c r="AG7951" s="7"/>
      <c r="AH7951" s="7"/>
      <c r="AI7951" s="7"/>
      <c r="AJ7951" s="7"/>
      <c r="AK7951" s="7"/>
      <c r="AL7951" s="7"/>
      <c r="AM7951" s="7"/>
      <c r="AN7951" s="7"/>
      <c r="AO7951" s="7"/>
      <c r="AP7951" s="7"/>
      <c r="AQ7951" s="7"/>
      <c r="AR7951" s="7"/>
      <c r="AS7951" s="7"/>
      <c r="AT7951" s="7"/>
      <c r="AU7951" s="7"/>
      <c r="AV7951" s="7"/>
      <c r="AW7951" s="7"/>
      <c r="AX7951" s="7"/>
      <c r="AY7951" s="7"/>
      <c r="AZ7951" s="7"/>
      <c r="BA7951" s="7"/>
      <c r="BB7951" s="7"/>
      <c r="BC7951" s="7"/>
      <c r="BD7951" s="7"/>
      <c r="BE7951" s="7"/>
      <c r="BF7951" s="7"/>
      <c r="BG7951" s="7"/>
      <c r="BH7951" s="7"/>
      <c r="BI7951" s="7"/>
      <c r="BJ7951" s="7"/>
    </row>
    <row r="7952" spans="1:62" x14ac:dyDescent="0.2">
      <c r="A7952" s="59"/>
      <c r="B7952" s="7"/>
      <c r="C7952" s="7"/>
      <c r="D7952" s="7"/>
      <c r="E7952" s="7"/>
      <c r="F7952" s="7"/>
      <c r="G7952" s="7"/>
      <c r="H7952" s="7"/>
      <c r="I7952" s="78"/>
      <c r="J7952" s="30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  <c r="AB7952" s="7"/>
      <c r="AC7952" s="7"/>
      <c r="AD7952" s="7"/>
      <c r="AE7952" s="7"/>
      <c r="AF7952" s="7"/>
      <c r="AG7952" s="7"/>
      <c r="AH7952" s="7"/>
      <c r="AI7952" s="7"/>
      <c r="AJ7952" s="7"/>
      <c r="AK7952" s="7"/>
      <c r="AL7952" s="7"/>
      <c r="AM7952" s="7"/>
      <c r="AN7952" s="7"/>
      <c r="AO7952" s="7"/>
      <c r="AP7952" s="7"/>
      <c r="AQ7952" s="7"/>
      <c r="AR7952" s="7"/>
      <c r="AS7952" s="7"/>
      <c r="AT7952" s="7"/>
      <c r="AU7952" s="7"/>
      <c r="AV7952" s="7"/>
      <c r="AW7952" s="7"/>
      <c r="AX7952" s="7"/>
      <c r="AY7952" s="7"/>
      <c r="AZ7952" s="7"/>
      <c r="BA7952" s="7"/>
      <c r="BB7952" s="7"/>
      <c r="BC7952" s="7"/>
      <c r="BD7952" s="7"/>
      <c r="BE7952" s="7"/>
      <c r="BF7952" s="7"/>
      <c r="BG7952" s="7"/>
      <c r="BH7952" s="7"/>
      <c r="BI7952" s="7"/>
      <c r="BJ7952" s="7"/>
    </row>
    <row r="7953" spans="1:62" x14ac:dyDescent="0.2">
      <c r="A7953" s="59"/>
      <c r="B7953" s="7"/>
      <c r="C7953" s="7"/>
      <c r="D7953" s="7"/>
      <c r="E7953" s="7"/>
      <c r="F7953" s="7"/>
      <c r="G7953" s="7"/>
      <c r="H7953" s="7"/>
      <c r="I7953" s="78"/>
      <c r="J7953" s="30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  <c r="AB7953" s="7"/>
      <c r="AC7953" s="7"/>
      <c r="AD7953" s="7"/>
      <c r="AE7953" s="7"/>
      <c r="AF7953" s="7"/>
      <c r="AG7953" s="7"/>
      <c r="AH7953" s="7"/>
      <c r="AI7953" s="7"/>
      <c r="AJ7953" s="7"/>
      <c r="AK7953" s="7"/>
      <c r="AL7953" s="7"/>
      <c r="AM7953" s="7"/>
      <c r="AN7953" s="7"/>
      <c r="AO7953" s="7"/>
      <c r="AP7953" s="7"/>
      <c r="AQ7953" s="7"/>
      <c r="AR7953" s="7"/>
      <c r="AS7953" s="7"/>
      <c r="AT7953" s="7"/>
      <c r="AU7953" s="7"/>
      <c r="AV7953" s="7"/>
      <c r="AW7953" s="7"/>
      <c r="AX7953" s="7"/>
      <c r="AY7953" s="7"/>
      <c r="AZ7953" s="7"/>
      <c r="BA7953" s="7"/>
      <c r="BB7953" s="7"/>
      <c r="BC7953" s="7"/>
      <c r="BD7953" s="7"/>
      <c r="BE7953" s="7"/>
      <c r="BF7953" s="7"/>
      <c r="BG7953" s="7"/>
      <c r="BH7953" s="7"/>
      <c r="BI7953" s="7"/>
      <c r="BJ7953" s="7"/>
    </row>
    <row r="7954" spans="1:62" x14ac:dyDescent="0.2">
      <c r="A7954" s="59"/>
      <c r="B7954" s="7"/>
      <c r="C7954" s="7"/>
      <c r="D7954" s="7"/>
      <c r="E7954" s="7"/>
      <c r="F7954" s="7"/>
      <c r="G7954" s="7"/>
      <c r="H7954" s="7"/>
      <c r="I7954" s="78"/>
      <c r="J7954" s="30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  <c r="AB7954" s="7"/>
      <c r="AC7954" s="7"/>
      <c r="AD7954" s="7"/>
      <c r="AE7954" s="7"/>
      <c r="AF7954" s="7"/>
      <c r="AG7954" s="7"/>
      <c r="AH7954" s="7"/>
      <c r="AI7954" s="7"/>
      <c r="AJ7954" s="7"/>
      <c r="AK7954" s="7"/>
      <c r="AL7954" s="7"/>
      <c r="AM7954" s="7"/>
      <c r="AN7954" s="7"/>
      <c r="AO7954" s="7"/>
      <c r="AP7954" s="7"/>
      <c r="AQ7954" s="7"/>
      <c r="AR7954" s="7"/>
      <c r="AS7954" s="7"/>
      <c r="AT7954" s="7"/>
      <c r="AU7954" s="7"/>
      <c r="AV7954" s="7"/>
      <c r="AW7954" s="7"/>
      <c r="AX7954" s="7"/>
      <c r="AY7954" s="7"/>
      <c r="AZ7954" s="7"/>
      <c r="BA7954" s="7"/>
      <c r="BB7954" s="7"/>
      <c r="BC7954" s="7"/>
      <c r="BD7954" s="7"/>
      <c r="BE7954" s="7"/>
      <c r="BF7954" s="7"/>
      <c r="BG7954" s="7"/>
      <c r="BH7954" s="7"/>
      <c r="BI7954" s="7"/>
      <c r="BJ7954" s="7"/>
    </row>
    <row r="7955" spans="1:62" x14ac:dyDescent="0.2">
      <c r="A7955" s="59"/>
      <c r="B7955" s="7"/>
      <c r="C7955" s="7"/>
      <c r="D7955" s="7"/>
      <c r="E7955" s="7"/>
      <c r="F7955" s="7"/>
      <c r="G7955" s="7"/>
      <c r="H7955" s="7"/>
      <c r="I7955" s="78"/>
      <c r="J7955" s="30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  <c r="AB7955" s="7"/>
      <c r="AC7955" s="7"/>
      <c r="AD7955" s="7"/>
      <c r="AE7955" s="7"/>
      <c r="AF7955" s="7"/>
      <c r="AG7955" s="7"/>
      <c r="AH7955" s="7"/>
      <c r="AI7955" s="7"/>
      <c r="AJ7955" s="7"/>
      <c r="AK7955" s="7"/>
      <c r="AL7955" s="7"/>
      <c r="AM7955" s="7"/>
      <c r="AN7955" s="7"/>
      <c r="AO7955" s="7"/>
      <c r="AP7955" s="7"/>
      <c r="AQ7955" s="7"/>
      <c r="AR7955" s="7"/>
      <c r="AS7955" s="7"/>
      <c r="AT7955" s="7"/>
      <c r="AU7955" s="7"/>
      <c r="AV7955" s="7"/>
      <c r="AW7955" s="7"/>
      <c r="AX7955" s="7"/>
      <c r="AY7955" s="7"/>
      <c r="AZ7955" s="7"/>
      <c r="BA7955" s="7"/>
      <c r="BB7955" s="7"/>
      <c r="BC7955" s="7"/>
      <c r="BD7955" s="7"/>
      <c r="BE7955" s="7"/>
      <c r="BF7955" s="7"/>
      <c r="BG7955" s="7"/>
      <c r="BH7955" s="7"/>
      <c r="BI7955" s="7"/>
      <c r="BJ7955" s="7"/>
    </row>
    <row r="7956" spans="1:62" x14ac:dyDescent="0.2">
      <c r="A7956" s="59"/>
      <c r="B7956" s="7"/>
      <c r="C7956" s="7"/>
      <c r="D7956" s="7"/>
      <c r="E7956" s="7"/>
      <c r="F7956" s="7"/>
      <c r="G7956" s="7"/>
      <c r="H7956" s="7"/>
      <c r="I7956" s="78"/>
      <c r="J7956" s="30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  <c r="AB7956" s="7"/>
      <c r="AC7956" s="7"/>
      <c r="AD7956" s="7"/>
      <c r="AE7956" s="7"/>
      <c r="AF7956" s="7"/>
      <c r="AG7956" s="7"/>
      <c r="AH7956" s="7"/>
      <c r="AI7956" s="7"/>
      <c r="AJ7956" s="7"/>
      <c r="AK7956" s="7"/>
      <c r="AL7956" s="7"/>
      <c r="AM7956" s="7"/>
      <c r="AN7956" s="7"/>
      <c r="AO7956" s="7"/>
      <c r="AP7956" s="7"/>
      <c r="AQ7956" s="7"/>
      <c r="AR7956" s="7"/>
      <c r="AS7956" s="7"/>
      <c r="AT7956" s="7"/>
      <c r="AU7956" s="7"/>
      <c r="AV7956" s="7"/>
      <c r="AW7956" s="7"/>
      <c r="AX7956" s="7"/>
      <c r="AY7956" s="7"/>
      <c r="AZ7956" s="7"/>
      <c r="BA7956" s="7"/>
      <c r="BB7956" s="7"/>
      <c r="BC7956" s="7"/>
      <c r="BD7956" s="7"/>
      <c r="BE7956" s="7"/>
      <c r="BF7956" s="7"/>
      <c r="BG7956" s="7"/>
      <c r="BH7956" s="7"/>
      <c r="BI7956" s="7"/>
      <c r="BJ7956" s="7"/>
    </row>
    <row r="7957" spans="1:62" x14ac:dyDescent="0.2">
      <c r="A7957" s="59"/>
      <c r="B7957" s="7"/>
      <c r="C7957" s="7"/>
      <c r="D7957" s="7"/>
      <c r="E7957" s="7"/>
      <c r="F7957" s="7"/>
      <c r="G7957" s="7"/>
      <c r="H7957" s="7"/>
      <c r="I7957" s="78"/>
      <c r="J7957" s="30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  <c r="AB7957" s="7"/>
      <c r="AC7957" s="7"/>
      <c r="AD7957" s="7"/>
      <c r="AE7957" s="7"/>
      <c r="AF7957" s="7"/>
      <c r="AG7957" s="7"/>
      <c r="AH7957" s="7"/>
      <c r="AI7957" s="7"/>
      <c r="AJ7957" s="7"/>
      <c r="AK7957" s="7"/>
      <c r="AL7957" s="7"/>
      <c r="AM7957" s="7"/>
      <c r="AN7957" s="7"/>
      <c r="AO7957" s="7"/>
      <c r="AP7957" s="7"/>
      <c r="AQ7957" s="7"/>
      <c r="AR7957" s="7"/>
      <c r="AS7957" s="7"/>
      <c r="AT7957" s="7"/>
      <c r="AU7957" s="7"/>
      <c r="AV7957" s="7"/>
      <c r="AW7957" s="7"/>
      <c r="AX7957" s="7"/>
      <c r="AY7957" s="7"/>
      <c r="AZ7957" s="7"/>
      <c r="BA7957" s="7"/>
      <c r="BB7957" s="7"/>
      <c r="BC7957" s="7"/>
      <c r="BD7957" s="7"/>
      <c r="BE7957" s="7"/>
      <c r="BF7957" s="7"/>
      <c r="BG7957" s="7"/>
      <c r="BH7957" s="7"/>
      <c r="BI7957" s="7"/>
      <c r="BJ7957" s="7"/>
    </row>
    <row r="7958" spans="1:62" x14ac:dyDescent="0.2">
      <c r="A7958" s="59"/>
      <c r="B7958" s="7"/>
      <c r="C7958" s="7"/>
      <c r="D7958" s="7"/>
      <c r="E7958" s="7"/>
      <c r="F7958" s="7"/>
      <c r="G7958" s="7"/>
      <c r="H7958" s="7"/>
      <c r="I7958" s="78"/>
      <c r="J7958" s="30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  <c r="AB7958" s="7"/>
      <c r="AC7958" s="7"/>
      <c r="AD7958" s="7"/>
      <c r="AE7958" s="7"/>
      <c r="AF7958" s="7"/>
      <c r="AG7958" s="7"/>
      <c r="AH7958" s="7"/>
      <c r="AI7958" s="7"/>
      <c r="AJ7958" s="7"/>
      <c r="AK7958" s="7"/>
      <c r="AL7958" s="7"/>
      <c r="AM7958" s="7"/>
      <c r="AN7958" s="7"/>
      <c r="AO7958" s="7"/>
      <c r="AP7958" s="7"/>
      <c r="AQ7958" s="7"/>
      <c r="AR7958" s="7"/>
      <c r="AS7958" s="7"/>
      <c r="AT7958" s="7"/>
      <c r="AU7958" s="7"/>
      <c r="AV7958" s="7"/>
      <c r="AW7958" s="7"/>
      <c r="AX7958" s="7"/>
      <c r="AY7958" s="7"/>
      <c r="AZ7958" s="7"/>
      <c r="BA7958" s="7"/>
      <c r="BB7958" s="7"/>
      <c r="BC7958" s="7"/>
      <c r="BD7958" s="7"/>
      <c r="BE7958" s="7"/>
      <c r="BF7958" s="7"/>
      <c r="BG7958" s="7"/>
      <c r="BH7958" s="7"/>
      <c r="BI7958" s="7"/>
      <c r="BJ7958" s="7"/>
    </row>
    <row r="7959" spans="1:62" x14ac:dyDescent="0.2">
      <c r="A7959" s="59"/>
      <c r="B7959" s="7"/>
      <c r="C7959" s="7"/>
      <c r="D7959" s="7"/>
      <c r="E7959" s="7"/>
      <c r="F7959" s="7"/>
      <c r="G7959" s="7"/>
      <c r="H7959" s="7"/>
      <c r="I7959" s="78"/>
      <c r="J7959" s="30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  <c r="AB7959" s="7"/>
      <c r="AC7959" s="7"/>
      <c r="AD7959" s="7"/>
      <c r="AE7959" s="7"/>
      <c r="AF7959" s="7"/>
      <c r="AG7959" s="7"/>
      <c r="AH7959" s="7"/>
      <c r="AI7959" s="7"/>
      <c r="AJ7959" s="7"/>
      <c r="AK7959" s="7"/>
      <c r="AL7959" s="7"/>
      <c r="AM7959" s="7"/>
      <c r="AN7959" s="7"/>
      <c r="AO7959" s="7"/>
      <c r="AP7959" s="7"/>
      <c r="AQ7959" s="7"/>
      <c r="AR7959" s="7"/>
      <c r="AS7959" s="7"/>
      <c r="AT7959" s="7"/>
      <c r="AU7959" s="7"/>
      <c r="AV7959" s="7"/>
      <c r="AW7959" s="7"/>
      <c r="AX7959" s="7"/>
      <c r="AY7959" s="7"/>
      <c r="AZ7959" s="7"/>
      <c r="BA7959" s="7"/>
      <c r="BB7959" s="7"/>
      <c r="BC7959" s="7"/>
      <c r="BD7959" s="7"/>
      <c r="BE7959" s="7"/>
      <c r="BF7959" s="7"/>
      <c r="BG7959" s="7"/>
      <c r="BH7959" s="7"/>
      <c r="BI7959" s="7"/>
      <c r="BJ7959" s="7"/>
    </row>
    <row r="7960" spans="1:62" x14ac:dyDescent="0.2">
      <c r="A7960" s="59"/>
      <c r="B7960" s="7"/>
      <c r="C7960" s="7"/>
      <c r="D7960" s="7"/>
      <c r="E7960" s="7"/>
      <c r="F7960" s="7"/>
      <c r="G7960" s="7"/>
      <c r="H7960" s="7"/>
      <c r="I7960" s="78"/>
      <c r="J7960" s="30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  <c r="AB7960" s="7"/>
      <c r="AC7960" s="7"/>
      <c r="AD7960" s="7"/>
      <c r="AE7960" s="7"/>
      <c r="AF7960" s="7"/>
      <c r="AG7960" s="7"/>
      <c r="AH7960" s="7"/>
      <c r="AI7960" s="7"/>
      <c r="AJ7960" s="7"/>
      <c r="AK7960" s="7"/>
      <c r="AL7960" s="7"/>
      <c r="AM7960" s="7"/>
      <c r="AN7960" s="7"/>
      <c r="AO7960" s="7"/>
      <c r="AP7960" s="7"/>
      <c r="AQ7960" s="7"/>
      <c r="AR7960" s="7"/>
      <c r="AS7960" s="7"/>
      <c r="AT7960" s="7"/>
      <c r="AU7960" s="7"/>
      <c r="AV7960" s="7"/>
      <c r="AW7960" s="7"/>
      <c r="AX7960" s="7"/>
      <c r="AY7960" s="7"/>
      <c r="AZ7960" s="7"/>
      <c r="BA7960" s="7"/>
      <c r="BB7960" s="7"/>
      <c r="BC7960" s="7"/>
      <c r="BD7960" s="7"/>
      <c r="BE7960" s="7"/>
      <c r="BF7960" s="7"/>
      <c r="BG7960" s="7"/>
      <c r="BH7960" s="7"/>
      <c r="BI7960" s="7"/>
      <c r="BJ7960" s="7"/>
    </row>
    <row r="7961" spans="1:62" x14ac:dyDescent="0.2">
      <c r="A7961" s="59"/>
      <c r="B7961" s="7"/>
      <c r="C7961" s="7"/>
      <c r="D7961" s="7"/>
      <c r="E7961" s="7"/>
      <c r="F7961" s="7"/>
      <c r="G7961" s="7"/>
      <c r="H7961" s="7"/>
      <c r="I7961" s="78"/>
      <c r="J7961" s="30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  <c r="AB7961" s="7"/>
      <c r="AC7961" s="7"/>
      <c r="AD7961" s="7"/>
      <c r="AE7961" s="7"/>
      <c r="AF7961" s="7"/>
      <c r="AG7961" s="7"/>
      <c r="AH7961" s="7"/>
      <c r="AI7961" s="7"/>
      <c r="AJ7961" s="7"/>
      <c r="AK7961" s="7"/>
      <c r="AL7961" s="7"/>
      <c r="AM7961" s="7"/>
      <c r="AN7961" s="7"/>
      <c r="AO7961" s="7"/>
      <c r="AP7961" s="7"/>
      <c r="AQ7961" s="7"/>
      <c r="AR7961" s="7"/>
      <c r="AS7961" s="7"/>
      <c r="AT7961" s="7"/>
      <c r="AU7961" s="7"/>
      <c r="AV7961" s="7"/>
      <c r="AW7961" s="7"/>
      <c r="AX7961" s="7"/>
      <c r="AY7961" s="7"/>
      <c r="AZ7961" s="7"/>
      <c r="BA7961" s="7"/>
      <c r="BB7961" s="7"/>
      <c r="BC7961" s="7"/>
      <c r="BD7961" s="7"/>
      <c r="BE7961" s="7"/>
      <c r="BF7961" s="7"/>
      <c r="BG7961" s="7"/>
      <c r="BH7961" s="7"/>
      <c r="BI7961" s="7"/>
      <c r="BJ7961" s="7"/>
    </row>
    <row r="7962" spans="1:62" x14ac:dyDescent="0.2">
      <c r="A7962" s="59"/>
      <c r="B7962" s="7"/>
      <c r="C7962" s="7"/>
      <c r="D7962" s="7"/>
      <c r="E7962" s="7"/>
      <c r="F7962" s="7"/>
      <c r="G7962" s="7"/>
      <c r="H7962" s="7"/>
      <c r="I7962" s="78"/>
      <c r="J7962" s="30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  <c r="AB7962" s="7"/>
      <c r="AC7962" s="7"/>
      <c r="AD7962" s="7"/>
      <c r="AE7962" s="7"/>
      <c r="AF7962" s="7"/>
      <c r="AG7962" s="7"/>
      <c r="AH7962" s="7"/>
      <c r="AI7962" s="7"/>
      <c r="AJ7962" s="7"/>
      <c r="AK7962" s="7"/>
      <c r="AL7962" s="7"/>
      <c r="AM7962" s="7"/>
      <c r="AN7962" s="7"/>
      <c r="AO7962" s="7"/>
      <c r="AP7962" s="7"/>
      <c r="AQ7962" s="7"/>
      <c r="AR7962" s="7"/>
      <c r="AS7962" s="7"/>
      <c r="AT7962" s="7"/>
      <c r="AU7962" s="7"/>
      <c r="AV7962" s="7"/>
      <c r="AW7962" s="7"/>
      <c r="AX7962" s="7"/>
      <c r="AY7962" s="7"/>
      <c r="AZ7962" s="7"/>
      <c r="BA7962" s="7"/>
      <c r="BB7962" s="7"/>
      <c r="BC7962" s="7"/>
      <c r="BD7962" s="7"/>
      <c r="BE7962" s="7"/>
      <c r="BF7962" s="7"/>
      <c r="BG7962" s="7"/>
      <c r="BH7962" s="7"/>
      <c r="BI7962" s="7"/>
      <c r="BJ7962" s="7"/>
    </row>
    <row r="7963" spans="1:62" x14ac:dyDescent="0.2">
      <c r="A7963" s="59"/>
      <c r="B7963" s="7"/>
      <c r="C7963" s="7"/>
      <c r="D7963" s="7"/>
      <c r="E7963" s="7"/>
      <c r="F7963" s="7"/>
      <c r="G7963" s="7"/>
      <c r="H7963" s="7"/>
      <c r="I7963" s="78"/>
      <c r="J7963" s="30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  <c r="AB7963" s="7"/>
      <c r="AC7963" s="7"/>
      <c r="AD7963" s="7"/>
      <c r="AE7963" s="7"/>
      <c r="AF7963" s="7"/>
      <c r="AG7963" s="7"/>
      <c r="AH7963" s="7"/>
      <c r="AI7963" s="7"/>
      <c r="AJ7963" s="7"/>
      <c r="AK7963" s="7"/>
      <c r="AL7963" s="7"/>
      <c r="AM7963" s="7"/>
      <c r="AN7963" s="7"/>
      <c r="AO7963" s="7"/>
      <c r="AP7963" s="7"/>
      <c r="AQ7963" s="7"/>
      <c r="AR7963" s="7"/>
      <c r="AS7963" s="7"/>
      <c r="AT7963" s="7"/>
      <c r="AU7963" s="7"/>
      <c r="AV7963" s="7"/>
      <c r="AW7963" s="7"/>
      <c r="AX7963" s="7"/>
      <c r="AY7963" s="7"/>
      <c r="AZ7963" s="7"/>
      <c r="BA7963" s="7"/>
      <c r="BB7963" s="7"/>
      <c r="BC7963" s="7"/>
      <c r="BD7963" s="7"/>
      <c r="BE7963" s="7"/>
      <c r="BF7963" s="7"/>
      <c r="BG7963" s="7"/>
      <c r="BH7963" s="7"/>
      <c r="BI7963" s="7"/>
      <c r="BJ7963" s="7"/>
    </row>
    <row r="7964" spans="1:62" x14ac:dyDescent="0.2">
      <c r="A7964" s="59"/>
      <c r="B7964" s="7"/>
      <c r="C7964" s="7"/>
      <c r="D7964" s="7"/>
      <c r="E7964" s="7"/>
      <c r="F7964" s="7"/>
      <c r="G7964" s="7"/>
      <c r="H7964" s="7"/>
      <c r="I7964" s="78"/>
      <c r="J7964" s="30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  <c r="AB7964" s="7"/>
      <c r="AC7964" s="7"/>
      <c r="AD7964" s="7"/>
      <c r="AE7964" s="7"/>
      <c r="AF7964" s="7"/>
      <c r="AG7964" s="7"/>
      <c r="AH7964" s="7"/>
      <c r="AI7964" s="7"/>
      <c r="AJ7964" s="7"/>
      <c r="AK7964" s="7"/>
      <c r="AL7964" s="7"/>
      <c r="AM7964" s="7"/>
      <c r="AN7964" s="7"/>
      <c r="AO7964" s="7"/>
      <c r="AP7964" s="7"/>
      <c r="AQ7964" s="7"/>
      <c r="AR7964" s="7"/>
      <c r="AS7964" s="7"/>
      <c r="AT7964" s="7"/>
      <c r="AU7964" s="7"/>
      <c r="AV7964" s="7"/>
      <c r="AW7964" s="7"/>
      <c r="AX7964" s="7"/>
      <c r="AY7964" s="7"/>
      <c r="AZ7964" s="7"/>
      <c r="BA7964" s="7"/>
      <c r="BB7964" s="7"/>
      <c r="BC7964" s="7"/>
      <c r="BD7964" s="7"/>
      <c r="BE7964" s="7"/>
      <c r="BF7964" s="7"/>
      <c r="BG7964" s="7"/>
      <c r="BH7964" s="7"/>
      <c r="BI7964" s="7"/>
      <c r="BJ7964" s="7"/>
    </row>
    <row r="7965" spans="1:62" x14ac:dyDescent="0.2">
      <c r="A7965" s="59"/>
      <c r="B7965" s="7"/>
      <c r="C7965" s="7"/>
      <c r="D7965" s="7"/>
      <c r="E7965" s="7"/>
      <c r="F7965" s="7"/>
      <c r="G7965" s="7"/>
      <c r="H7965" s="7"/>
      <c r="I7965" s="78"/>
      <c r="J7965" s="30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  <c r="AB7965" s="7"/>
      <c r="AC7965" s="7"/>
      <c r="AD7965" s="7"/>
      <c r="AE7965" s="7"/>
      <c r="AF7965" s="7"/>
      <c r="AG7965" s="7"/>
      <c r="AH7965" s="7"/>
      <c r="AI7965" s="7"/>
      <c r="AJ7965" s="7"/>
      <c r="AK7965" s="7"/>
      <c r="AL7965" s="7"/>
      <c r="AM7965" s="7"/>
      <c r="AN7965" s="7"/>
      <c r="AO7965" s="7"/>
      <c r="AP7965" s="7"/>
      <c r="AQ7965" s="7"/>
      <c r="AR7965" s="7"/>
      <c r="AS7965" s="7"/>
      <c r="AT7965" s="7"/>
      <c r="AU7965" s="7"/>
      <c r="AV7965" s="7"/>
      <c r="AW7965" s="7"/>
      <c r="AX7965" s="7"/>
      <c r="AY7965" s="7"/>
      <c r="AZ7965" s="7"/>
      <c r="BA7965" s="7"/>
      <c r="BB7965" s="7"/>
      <c r="BC7965" s="7"/>
      <c r="BD7965" s="7"/>
      <c r="BE7965" s="7"/>
      <c r="BF7965" s="7"/>
      <c r="BG7965" s="7"/>
      <c r="BH7965" s="7"/>
      <c r="BI7965" s="7"/>
      <c r="BJ7965" s="7"/>
    </row>
    <row r="7966" spans="1:62" x14ac:dyDescent="0.2">
      <c r="A7966" s="59"/>
      <c r="B7966" s="7"/>
      <c r="C7966" s="7"/>
      <c r="D7966" s="7"/>
      <c r="E7966" s="7"/>
      <c r="F7966" s="7"/>
      <c r="G7966" s="7"/>
      <c r="H7966" s="7"/>
      <c r="I7966" s="78"/>
      <c r="J7966" s="30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  <c r="AB7966" s="7"/>
      <c r="AC7966" s="7"/>
      <c r="AD7966" s="7"/>
      <c r="AE7966" s="7"/>
      <c r="AF7966" s="7"/>
      <c r="AG7966" s="7"/>
      <c r="AH7966" s="7"/>
      <c r="AI7966" s="7"/>
      <c r="AJ7966" s="7"/>
      <c r="AK7966" s="7"/>
      <c r="AL7966" s="7"/>
      <c r="AM7966" s="7"/>
      <c r="AN7966" s="7"/>
      <c r="AO7966" s="7"/>
      <c r="AP7966" s="7"/>
      <c r="AQ7966" s="7"/>
      <c r="AR7966" s="7"/>
      <c r="AS7966" s="7"/>
      <c r="AT7966" s="7"/>
      <c r="AU7966" s="7"/>
      <c r="AV7966" s="7"/>
      <c r="AW7966" s="7"/>
      <c r="AX7966" s="7"/>
      <c r="AY7966" s="7"/>
      <c r="AZ7966" s="7"/>
      <c r="BA7966" s="7"/>
      <c r="BB7966" s="7"/>
      <c r="BC7966" s="7"/>
      <c r="BD7966" s="7"/>
      <c r="BE7966" s="7"/>
      <c r="BF7966" s="7"/>
      <c r="BG7966" s="7"/>
      <c r="BH7966" s="7"/>
      <c r="BI7966" s="7"/>
      <c r="BJ7966" s="7"/>
    </row>
    <row r="7967" spans="1:62" x14ac:dyDescent="0.2">
      <c r="A7967" s="59"/>
      <c r="B7967" s="7"/>
      <c r="C7967" s="7"/>
      <c r="D7967" s="7"/>
      <c r="E7967" s="7"/>
      <c r="F7967" s="7"/>
      <c r="G7967" s="7"/>
      <c r="H7967" s="7"/>
      <c r="I7967" s="78"/>
      <c r="J7967" s="30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  <c r="AB7967" s="7"/>
      <c r="AC7967" s="7"/>
      <c r="AD7967" s="7"/>
      <c r="AE7967" s="7"/>
      <c r="AF7967" s="7"/>
      <c r="AG7967" s="7"/>
      <c r="AH7967" s="7"/>
      <c r="AI7967" s="7"/>
      <c r="AJ7967" s="7"/>
      <c r="AK7967" s="7"/>
      <c r="AL7967" s="7"/>
      <c r="AM7967" s="7"/>
      <c r="AN7967" s="7"/>
      <c r="AO7967" s="7"/>
      <c r="AP7967" s="7"/>
      <c r="AQ7967" s="7"/>
      <c r="AR7967" s="7"/>
      <c r="AS7967" s="7"/>
      <c r="AT7967" s="7"/>
      <c r="AU7967" s="7"/>
      <c r="AV7967" s="7"/>
      <c r="AW7967" s="7"/>
      <c r="AX7967" s="7"/>
      <c r="AY7967" s="7"/>
      <c r="AZ7967" s="7"/>
      <c r="BA7967" s="7"/>
      <c r="BB7967" s="7"/>
      <c r="BC7967" s="7"/>
      <c r="BD7967" s="7"/>
      <c r="BE7967" s="7"/>
      <c r="BF7967" s="7"/>
      <c r="BG7967" s="7"/>
      <c r="BH7967" s="7"/>
      <c r="BI7967" s="7"/>
      <c r="BJ7967" s="7"/>
    </row>
    <row r="7968" spans="1:62" x14ac:dyDescent="0.2">
      <c r="A7968" s="59"/>
      <c r="B7968" s="7"/>
      <c r="C7968" s="7"/>
      <c r="D7968" s="7"/>
      <c r="E7968" s="7"/>
      <c r="F7968" s="7"/>
      <c r="G7968" s="7"/>
      <c r="H7968" s="7"/>
      <c r="I7968" s="78"/>
      <c r="J7968" s="30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  <c r="AB7968" s="7"/>
      <c r="AC7968" s="7"/>
      <c r="AD7968" s="7"/>
      <c r="AE7968" s="7"/>
      <c r="AF7968" s="7"/>
      <c r="AG7968" s="7"/>
      <c r="AH7968" s="7"/>
      <c r="AI7968" s="7"/>
      <c r="AJ7968" s="7"/>
      <c r="AK7968" s="7"/>
      <c r="AL7968" s="7"/>
      <c r="AM7968" s="7"/>
      <c r="AN7968" s="7"/>
      <c r="AO7968" s="7"/>
      <c r="AP7968" s="7"/>
      <c r="AQ7968" s="7"/>
      <c r="AR7968" s="7"/>
      <c r="AS7968" s="7"/>
      <c r="AT7968" s="7"/>
      <c r="AU7968" s="7"/>
      <c r="AV7968" s="7"/>
      <c r="AW7968" s="7"/>
      <c r="AX7968" s="7"/>
      <c r="AY7968" s="7"/>
      <c r="AZ7968" s="7"/>
      <c r="BA7968" s="7"/>
      <c r="BB7968" s="7"/>
      <c r="BC7968" s="7"/>
      <c r="BD7968" s="7"/>
      <c r="BE7968" s="7"/>
      <c r="BF7968" s="7"/>
      <c r="BG7968" s="7"/>
      <c r="BH7968" s="7"/>
      <c r="BI7968" s="7"/>
      <c r="BJ7968" s="7"/>
    </row>
    <row r="7969" spans="1:62" x14ac:dyDescent="0.2">
      <c r="A7969" s="59"/>
      <c r="B7969" s="7"/>
      <c r="C7969" s="7"/>
      <c r="D7969" s="7"/>
      <c r="E7969" s="7"/>
      <c r="F7969" s="7"/>
      <c r="G7969" s="7"/>
      <c r="H7969" s="7"/>
      <c r="I7969" s="78"/>
      <c r="J7969" s="30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  <c r="AB7969" s="7"/>
      <c r="AC7969" s="7"/>
      <c r="AD7969" s="7"/>
      <c r="AE7969" s="7"/>
      <c r="AF7969" s="7"/>
      <c r="AG7969" s="7"/>
      <c r="AH7969" s="7"/>
      <c r="AI7969" s="7"/>
      <c r="AJ7969" s="7"/>
      <c r="AK7969" s="7"/>
      <c r="AL7969" s="7"/>
      <c r="AM7969" s="7"/>
      <c r="AN7969" s="7"/>
      <c r="AO7969" s="7"/>
      <c r="AP7969" s="7"/>
      <c r="AQ7969" s="7"/>
      <c r="AR7969" s="7"/>
      <c r="AS7969" s="7"/>
      <c r="AT7969" s="7"/>
      <c r="AU7969" s="7"/>
      <c r="AV7969" s="7"/>
      <c r="AW7969" s="7"/>
      <c r="AX7969" s="7"/>
      <c r="AY7969" s="7"/>
      <c r="AZ7969" s="7"/>
      <c r="BA7969" s="7"/>
      <c r="BB7969" s="7"/>
      <c r="BC7969" s="7"/>
      <c r="BD7969" s="7"/>
      <c r="BE7969" s="7"/>
      <c r="BF7969" s="7"/>
      <c r="BG7969" s="7"/>
      <c r="BH7969" s="7"/>
      <c r="BI7969" s="7"/>
      <c r="BJ7969" s="7"/>
    </row>
    <row r="7970" spans="1:62" x14ac:dyDescent="0.2">
      <c r="A7970" s="59"/>
      <c r="B7970" s="7"/>
      <c r="C7970" s="7"/>
      <c r="D7970" s="7"/>
      <c r="E7970" s="7"/>
      <c r="F7970" s="7"/>
      <c r="G7970" s="7"/>
      <c r="H7970" s="7"/>
      <c r="I7970" s="78"/>
      <c r="J7970" s="30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  <c r="AB7970" s="7"/>
      <c r="AC7970" s="7"/>
      <c r="AD7970" s="7"/>
      <c r="AE7970" s="7"/>
      <c r="AF7970" s="7"/>
      <c r="AG7970" s="7"/>
      <c r="AH7970" s="7"/>
      <c r="AI7970" s="7"/>
      <c r="AJ7970" s="7"/>
      <c r="AK7970" s="7"/>
      <c r="AL7970" s="7"/>
      <c r="AM7970" s="7"/>
      <c r="AN7970" s="7"/>
      <c r="AO7970" s="7"/>
      <c r="AP7970" s="7"/>
      <c r="AQ7970" s="7"/>
      <c r="AR7970" s="7"/>
      <c r="AS7970" s="7"/>
      <c r="AT7970" s="7"/>
      <c r="AU7970" s="7"/>
      <c r="AV7970" s="7"/>
      <c r="AW7970" s="7"/>
      <c r="AX7970" s="7"/>
      <c r="AY7970" s="7"/>
      <c r="AZ7970" s="7"/>
      <c r="BA7970" s="7"/>
      <c r="BB7970" s="7"/>
      <c r="BC7970" s="7"/>
      <c r="BD7970" s="7"/>
      <c r="BE7970" s="7"/>
      <c r="BF7970" s="7"/>
      <c r="BG7970" s="7"/>
      <c r="BH7970" s="7"/>
      <c r="BI7970" s="7"/>
      <c r="BJ7970" s="7"/>
    </row>
    <row r="7971" spans="1:62" x14ac:dyDescent="0.2">
      <c r="A7971" s="59"/>
      <c r="B7971" s="7"/>
      <c r="C7971" s="7"/>
      <c r="D7971" s="7"/>
      <c r="E7971" s="7"/>
      <c r="F7971" s="7"/>
      <c r="G7971" s="7"/>
      <c r="H7971" s="7"/>
      <c r="I7971" s="78"/>
      <c r="J7971" s="30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  <c r="AB7971" s="7"/>
      <c r="AC7971" s="7"/>
      <c r="AD7971" s="7"/>
      <c r="AE7971" s="7"/>
      <c r="AF7971" s="7"/>
      <c r="AG7971" s="7"/>
      <c r="AH7971" s="7"/>
      <c r="AI7971" s="7"/>
      <c r="AJ7971" s="7"/>
      <c r="AK7971" s="7"/>
      <c r="AL7971" s="7"/>
      <c r="AM7971" s="7"/>
      <c r="AN7971" s="7"/>
      <c r="AO7971" s="7"/>
      <c r="AP7971" s="7"/>
      <c r="AQ7971" s="7"/>
      <c r="AR7971" s="7"/>
      <c r="AS7971" s="7"/>
      <c r="AT7971" s="7"/>
      <c r="AU7971" s="7"/>
      <c r="AV7971" s="7"/>
      <c r="AW7971" s="7"/>
      <c r="AX7971" s="7"/>
      <c r="AY7971" s="7"/>
      <c r="AZ7971" s="7"/>
      <c r="BA7971" s="7"/>
      <c r="BB7971" s="7"/>
      <c r="BC7971" s="7"/>
      <c r="BD7971" s="7"/>
      <c r="BE7971" s="7"/>
      <c r="BF7971" s="7"/>
      <c r="BG7971" s="7"/>
      <c r="BH7971" s="7"/>
      <c r="BI7971" s="7"/>
      <c r="BJ7971" s="7"/>
    </row>
    <row r="7972" spans="1:62" x14ac:dyDescent="0.2">
      <c r="A7972" s="59"/>
      <c r="B7972" s="7"/>
      <c r="C7972" s="7"/>
      <c r="D7972" s="7"/>
      <c r="E7972" s="7"/>
      <c r="F7972" s="7"/>
      <c r="G7972" s="7"/>
      <c r="H7972" s="7"/>
      <c r="I7972" s="78"/>
      <c r="J7972" s="30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  <c r="AB7972" s="7"/>
      <c r="AC7972" s="7"/>
      <c r="AD7972" s="7"/>
      <c r="AE7972" s="7"/>
      <c r="AF7972" s="7"/>
      <c r="AG7972" s="7"/>
      <c r="AH7972" s="7"/>
      <c r="AI7972" s="7"/>
      <c r="AJ7972" s="7"/>
      <c r="AK7972" s="7"/>
      <c r="AL7972" s="7"/>
      <c r="AM7972" s="7"/>
      <c r="AN7972" s="7"/>
      <c r="AO7972" s="7"/>
      <c r="AP7972" s="7"/>
      <c r="AQ7972" s="7"/>
      <c r="AR7972" s="7"/>
      <c r="AS7972" s="7"/>
      <c r="AT7972" s="7"/>
      <c r="AU7972" s="7"/>
      <c r="AV7972" s="7"/>
      <c r="AW7972" s="7"/>
      <c r="AX7972" s="7"/>
      <c r="AY7972" s="7"/>
      <c r="AZ7972" s="7"/>
      <c r="BA7972" s="7"/>
      <c r="BB7972" s="7"/>
      <c r="BC7972" s="7"/>
      <c r="BD7972" s="7"/>
      <c r="BE7972" s="7"/>
      <c r="BF7972" s="7"/>
      <c r="BG7972" s="7"/>
      <c r="BH7972" s="7"/>
      <c r="BI7972" s="7"/>
      <c r="BJ7972" s="7"/>
    </row>
    <row r="7973" spans="1:62" x14ac:dyDescent="0.2">
      <c r="A7973" s="59"/>
      <c r="B7973" s="7"/>
      <c r="C7973" s="7"/>
      <c r="D7973" s="7"/>
      <c r="E7973" s="7"/>
      <c r="F7973" s="7"/>
      <c r="G7973" s="7"/>
      <c r="H7973" s="7"/>
      <c r="I7973" s="78"/>
      <c r="J7973" s="30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  <c r="AB7973" s="7"/>
      <c r="AC7973" s="7"/>
      <c r="AD7973" s="7"/>
      <c r="AE7973" s="7"/>
      <c r="AF7973" s="7"/>
      <c r="AG7973" s="7"/>
      <c r="AH7973" s="7"/>
      <c r="AI7973" s="7"/>
      <c r="AJ7973" s="7"/>
      <c r="AK7973" s="7"/>
      <c r="AL7973" s="7"/>
      <c r="AM7973" s="7"/>
      <c r="AN7973" s="7"/>
      <c r="AO7973" s="7"/>
      <c r="AP7973" s="7"/>
      <c r="AQ7973" s="7"/>
      <c r="AR7973" s="7"/>
      <c r="AS7973" s="7"/>
      <c r="AT7973" s="7"/>
      <c r="AU7973" s="7"/>
      <c r="AV7973" s="7"/>
      <c r="AW7973" s="7"/>
      <c r="AX7973" s="7"/>
      <c r="AY7973" s="7"/>
      <c r="AZ7973" s="7"/>
      <c r="BA7973" s="7"/>
      <c r="BB7973" s="7"/>
      <c r="BC7973" s="7"/>
      <c r="BD7973" s="7"/>
      <c r="BE7973" s="7"/>
      <c r="BF7973" s="7"/>
      <c r="BG7973" s="7"/>
      <c r="BH7973" s="7"/>
      <c r="BI7973" s="7"/>
      <c r="BJ7973" s="7"/>
    </row>
    <row r="7974" spans="1:62" x14ac:dyDescent="0.2">
      <c r="A7974" s="59"/>
      <c r="B7974" s="7"/>
      <c r="C7974" s="7"/>
      <c r="D7974" s="7"/>
      <c r="E7974" s="7"/>
      <c r="F7974" s="7"/>
      <c r="G7974" s="7"/>
      <c r="H7974" s="7"/>
      <c r="I7974" s="78"/>
      <c r="J7974" s="30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  <c r="AB7974" s="7"/>
      <c r="AC7974" s="7"/>
      <c r="AD7974" s="7"/>
      <c r="AE7974" s="7"/>
      <c r="AF7974" s="7"/>
      <c r="AG7974" s="7"/>
      <c r="AH7974" s="7"/>
      <c r="AI7974" s="7"/>
      <c r="AJ7974" s="7"/>
      <c r="AK7974" s="7"/>
      <c r="AL7974" s="7"/>
      <c r="AM7974" s="7"/>
      <c r="AN7974" s="7"/>
      <c r="AO7974" s="7"/>
      <c r="AP7974" s="7"/>
      <c r="AQ7974" s="7"/>
      <c r="AR7974" s="7"/>
      <c r="AS7974" s="7"/>
      <c r="AT7974" s="7"/>
      <c r="AU7974" s="7"/>
      <c r="AV7974" s="7"/>
      <c r="AW7974" s="7"/>
      <c r="AX7974" s="7"/>
      <c r="AY7974" s="7"/>
      <c r="AZ7974" s="7"/>
      <c r="BA7974" s="7"/>
      <c r="BB7974" s="7"/>
      <c r="BC7974" s="7"/>
      <c r="BD7974" s="7"/>
      <c r="BE7974" s="7"/>
      <c r="BF7974" s="7"/>
      <c r="BG7974" s="7"/>
      <c r="BH7974" s="7"/>
      <c r="BI7974" s="7"/>
      <c r="BJ7974" s="7"/>
    </row>
    <row r="7975" spans="1:62" x14ac:dyDescent="0.2">
      <c r="A7975" s="59"/>
      <c r="B7975" s="7"/>
      <c r="C7975" s="7"/>
      <c r="D7975" s="7"/>
      <c r="E7975" s="7"/>
      <c r="F7975" s="7"/>
      <c r="G7975" s="7"/>
      <c r="H7975" s="7"/>
      <c r="I7975" s="78"/>
      <c r="J7975" s="30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  <c r="AB7975" s="7"/>
      <c r="AC7975" s="7"/>
      <c r="AD7975" s="7"/>
      <c r="AE7975" s="7"/>
      <c r="AF7975" s="7"/>
      <c r="AG7975" s="7"/>
      <c r="AH7975" s="7"/>
      <c r="AI7975" s="7"/>
      <c r="AJ7975" s="7"/>
      <c r="AK7975" s="7"/>
      <c r="AL7975" s="7"/>
      <c r="AM7975" s="7"/>
      <c r="AN7975" s="7"/>
      <c r="AO7975" s="7"/>
      <c r="AP7975" s="7"/>
      <c r="AQ7975" s="7"/>
      <c r="AR7975" s="7"/>
      <c r="AS7975" s="7"/>
      <c r="AT7975" s="7"/>
      <c r="AU7975" s="7"/>
      <c r="AV7975" s="7"/>
      <c r="AW7975" s="7"/>
      <c r="AX7975" s="7"/>
      <c r="AY7975" s="7"/>
      <c r="AZ7975" s="7"/>
      <c r="BA7975" s="7"/>
      <c r="BB7975" s="7"/>
      <c r="BC7975" s="7"/>
      <c r="BD7975" s="7"/>
      <c r="BE7975" s="7"/>
      <c r="BF7975" s="7"/>
      <c r="BG7975" s="7"/>
      <c r="BH7975" s="7"/>
      <c r="BI7975" s="7"/>
      <c r="BJ7975" s="7"/>
    </row>
    <row r="7976" spans="1:62" x14ac:dyDescent="0.2">
      <c r="A7976" s="59"/>
      <c r="B7976" s="7"/>
      <c r="C7976" s="7"/>
      <c r="D7976" s="7"/>
      <c r="E7976" s="7"/>
      <c r="F7976" s="7"/>
      <c r="G7976" s="7"/>
      <c r="H7976" s="7"/>
      <c r="I7976" s="78"/>
      <c r="J7976" s="30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  <c r="AB7976" s="7"/>
      <c r="AC7976" s="7"/>
      <c r="AD7976" s="7"/>
      <c r="AE7976" s="7"/>
      <c r="AF7976" s="7"/>
      <c r="AG7976" s="7"/>
      <c r="AH7976" s="7"/>
      <c r="AI7976" s="7"/>
      <c r="AJ7976" s="7"/>
      <c r="AK7976" s="7"/>
      <c r="AL7976" s="7"/>
      <c r="AM7976" s="7"/>
      <c r="AN7976" s="7"/>
      <c r="AO7976" s="7"/>
      <c r="AP7976" s="7"/>
      <c r="AQ7976" s="7"/>
      <c r="AR7976" s="7"/>
      <c r="AS7976" s="7"/>
      <c r="AT7976" s="7"/>
      <c r="AU7976" s="7"/>
      <c r="AV7976" s="7"/>
      <c r="AW7976" s="7"/>
      <c r="AX7976" s="7"/>
      <c r="AY7976" s="7"/>
      <c r="AZ7976" s="7"/>
      <c r="BA7976" s="7"/>
      <c r="BB7976" s="7"/>
      <c r="BC7976" s="7"/>
      <c r="BD7976" s="7"/>
      <c r="BE7976" s="7"/>
      <c r="BF7976" s="7"/>
      <c r="BG7976" s="7"/>
      <c r="BH7976" s="7"/>
      <c r="BI7976" s="7"/>
      <c r="BJ7976" s="7"/>
    </row>
    <row r="7977" spans="1:62" x14ac:dyDescent="0.2">
      <c r="A7977" s="59"/>
      <c r="B7977" s="7"/>
      <c r="C7977" s="7"/>
      <c r="D7977" s="7"/>
      <c r="E7977" s="7"/>
      <c r="F7977" s="7"/>
      <c r="G7977" s="7"/>
      <c r="H7977" s="7"/>
      <c r="I7977" s="78"/>
      <c r="J7977" s="30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  <c r="AB7977" s="7"/>
      <c r="AC7977" s="7"/>
      <c r="AD7977" s="7"/>
      <c r="AE7977" s="7"/>
      <c r="AF7977" s="7"/>
      <c r="AG7977" s="7"/>
      <c r="AH7977" s="7"/>
      <c r="AI7977" s="7"/>
      <c r="AJ7977" s="7"/>
      <c r="AK7977" s="7"/>
      <c r="AL7977" s="7"/>
      <c r="AM7977" s="7"/>
      <c r="AN7977" s="7"/>
      <c r="AO7977" s="7"/>
      <c r="AP7977" s="7"/>
      <c r="AQ7977" s="7"/>
      <c r="AR7977" s="7"/>
      <c r="AS7977" s="7"/>
      <c r="AT7977" s="7"/>
      <c r="AU7977" s="7"/>
      <c r="AV7977" s="7"/>
      <c r="AW7977" s="7"/>
      <c r="AX7977" s="7"/>
      <c r="AY7977" s="7"/>
      <c r="AZ7977" s="7"/>
      <c r="BA7977" s="7"/>
      <c r="BB7977" s="7"/>
      <c r="BC7977" s="7"/>
      <c r="BD7977" s="7"/>
      <c r="BE7977" s="7"/>
      <c r="BF7977" s="7"/>
      <c r="BG7977" s="7"/>
      <c r="BH7977" s="7"/>
      <c r="BI7977" s="7"/>
      <c r="BJ7977" s="7"/>
    </row>
    <row r="7978" spans="1:62" x14ac:dyDescent="0.2">
      <c r="A7978" s="59"/>
      <c r="B7978" s="7"/>
      <c r="C7978" s="7"/>
      <c r="D7978" s="7"/>
      <c r="E7978" s="7"/>
      <c r="F7978" s="7"/>
      <c r="G7978" s="7"/>
      <c r="H7978" s="7"/>
      <c r="I7978" s="78"/>
      <c r="J7978" s="30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  <c r="AB7978" s="7"/>
      <c r="AC7978" s="7"/>
      <c r="AD7978" s="7"/>
      <c r="AE7978" s="7"/>
      <c r="AF7978" s="7"/>
      <c r="AG7978" s="7"/>
      <c r="AH7978" s="7"/>
      <c r="AI7978" s="7"/>
      <c r="AJ7978" s="7"/>
      <c r="AK7978" s="7"/>
      <c r="AL7978" s="7"/>
      <c r="AM7978" s="7"/>
      <c r="AN7978" s="7"/>
      <c r="AO7978" s="7"/>
      <c r="AP7978" s="7"/>
      <c r="AQ7978" s="7"/>
      <c r="AR7978" s="7"/>
      <c r="AS7978" s="7"/>
      <c r="AT7978" s="7"/>
      <c r="AU7978" s="7"/>
      <c r="AV7978" s="7"/>
      <c r="AW7978" s="7"/>
      <c r="AX7978" s="7"/>
      <c r="AY7978" s="7"/>
      <c r="AZ7978" s="7"/>
      <c r="BA7978" s="7"/>
      <c r="BB7978" s="7"/>
      <c r="BC7978" s="7"/>
      <c r="BD7978" s="7"/>
      <c r="BE7978" s="7"/>
      <c r="BF7978" s="7"/>
      <c r="BG7978" s="7"/>
      <c r="BH7978" s="7"/>
      <c r="BI7978" s="7"/>
      <c r="BJ7978" s="7"/>
    </row>
    <row r="7979" spans="1:62" x14ac:dyDescent="0.2">
      <c r="A7979" s="59"/>
      <c r="B7979" s="7"/>
      <c r="C7979" s="7"/>
      <c r="D7979" s="7"/>
      <c r="E7979" s="7"/>
      <c r="F7979" s="7"/>
      <c r="G7979" s="7"/>
      <c r="H7979" s="7"/>
      <c r="I7979" s="78"/>
      <c r="J7979" s="30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  <c r="AB7979" s="7"/>
      <c r="AC7979" s="7"/>
      <c r="AD7979" s="7"/>
      <c r="AE7979" s="7"/>
      <c r="AF7979" s="7"/>
      <c r="AG7979" s="7"/>
      <c r="AH7979" s="7"/>
      <c r="AI7979" s="7"/>
      <c r="AJ7979" s="7"/>
      <c r="AK7979" s="7"/>
      <c r="AL7979" s="7"/>
      <c r="AM7979" s="7"/>
      <c r="AN7979" s="7"/>
      <c r="AO7979" s="7"/>
      <c r="AP7979" s="7"/>
      <c r="AQ7979" s="7"/>
      <c r="AR7979" s="7"/>
      <c r="AS7979" s="7"/>
      <c r="AT7979" s="7"/>
      <c r="AU7979" s="7"/>
      <c r="AV7979" s="7"/>
      <c r="AW7979" s="7"/>
      <c r="AX7979" s="7"/>
      <c r="AY7979" s="7"/>
      <c r="AZ7979" s="7"/>
      <c r="BA7979" s="7"/>
      <c r="BB7979" s="7"/>
      <c r="BC7979" s="7"/>
      <c r="BD7979" s="7"/>
      <c r="BE7979" s="7"/>
      <c r="BF7979" s="7"/>
      <c r="BG7979" s="7"/>
      <c r="BH7979" s="7"/>
      <c r="BI7979" s="7"/>
      <c r="BJ7979" s="7"/>
    </row>
    <row r="7980" spans="1:62" x14ac:dyDescent="0.2">
      <c r="A7980" s="59"/>
      <c r="B7980" s="7"/>
      <c r="C7980" s="7"/>
      <c r="D7980" s="7"/>
      <c r="E7980" s="7"/>
      <c r="F7980" s="7"/>
      <c r="G7980" s="7"/>
      <c r="H7980" s="7"/>
      <c r="I7980" s="78"/>
      <c r="J7980" s="30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  <c r="AB7980" s="7"/>
      <c r="AC7980" s="7"/>
      <c r="AD7980" s="7"/>
      <c r="AE7980" s="7"/>
      <c r="AF7980" s="7"/>
      <c r="AG7980" s="7"/>
      <c r="AH7980" s="7"/>
      <c r="AI7980" s="7"/>
      <c r="AJ7980" s="7"/>
      <c r="AK7980" s="7"/>
      <c r="AL7980" s="7"/>
      <c r="AM7980" s="7"/>
      <c r="AN7980" s="7"/>
      <c r="AO7980" s="7"/>
      <c r="AP7980" s="7"/>
      <c r="AQ7980" s="7"/>
      <c r="AR7980" s="7"/>
      <c r="AS7980" s="7"/>
      <c r="AT7980" s="7"/>
      <c r="AU7980" s="7"/>
      <c r="AV7980" s="7"/>
      <c r="AW7980" s="7"/>
      <c r="AX7980" s="7"/>
      <c r="AY7980" s="7"/>
      <c r="AZ7980" s="7"/>
      <c r="BA7980" s="7"/>
      <c r="BB7980" s="7"/>
      <c r="BC7980" s="7"/>
      <c r="BD7980" s="7"/>
      <c r="BE7980" s="7"/>
      <c r="BF7980" s="7"/>
      <c r="BG7980" s="7"/>
      <c r="BH7980" s="7"/>
      <c r="BI7980" s="7"/>
      <c r="BJ7980" s="7"/>
    </row>
    <row r="7981" spans="1:62" x14ac:dyDescent="0.2">
      <c r="A7981" s="59"/>
      <c r="B7981" s="7"/>
      <c r="C7981" s="7"/>
      <c r="D7981" s="7"/>
      <c r="E7981" s="7"/>
      <c r="F7981" s="7"/>
      <c r="G7981" s="7"/>
      <c r="H7981" s="7"/>
      <c r="I7981" s="78"/>
      <c r="J7981" s="30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  <c r="AB7981" s="7"/>
      <c r="AC7981" s="7"/>
      <c r="AD7981" s="7"/>
      <c r="AE7981" s="7"/>
      <c r="AF7981" s="7"/>
      <c r="AG7981" s="7"/>
      <c r="AH7981" s="7"/>
      <c r="AI7981" s="7"/>
      <c r="AJ7981" s="7"/>
      <c r="AK7981" s="7"/>
      <c r="AL7981" s="7"/>
      <c r="AM7981" s="7"/>
      <c r="AN7981" s="7"/>
      <c r="AO7981" s="7"/>
      <c r="AP7981" s="7"/>
      <c r="AQ7981" s="7"/>
      <c r="AR7981" s="7"/>
      <c r="AS7981" s="7"/>
      <c r="AT7981" s="7"/>
      <c r="AU7981" s="7"/>
      <c r="AV7981" s="7"/>
      <c r="AW7981" s="7"/>
      <c r="AX7981" s="7"/>
      <c r="AY7981" s="7"/>
      <c r="AZ7981" s="7"/>
      <c r="BA7981" s="7"/>
      <c r="BB7981" s="7"/>
      <c r="BC7981" s="7"/>
      <c r="BD7981" s="7"/>
      <c r="BE7981" s="7"/>
      <c r="BF7981" s="7"/>
      <c r="BG7981" s="7"/>
      <c r="BH7981" s="7"/>
      <c r="BI7981" s="7"/>
      <c r="BJ7981" s="7"/>
    </row>
    <row r="7982" spans="1:62" x14ac:dyDescent="0.2">
      <c r="A7982" s="59"/>
      <c r="B7982" s="7"/>
      <c r="C7982" s="7"/>
      <c r="D7982" s="7"/>
      <c r="E7982" s="7"/>
      <c r="F7982" s="7"/>
      <c r="G7982" s="7"/>
      <c r="H7982" s="7"/>
      <c r="I7982" s="78"/>
      <c r="J7982" s="30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  <c r="AB7982" s="7"/>
      <c r="AC7982" s="7"/>
      <c r="AD7982" s="7"/>
      <c r="AE7982" s="7"/>
      <c r="AF7982" s="7"/>
      <c r="AG7982" s="7"/>
      <c r="AH7982" s="7"/>
      <c r="AI7982" s="7"/>
      <c r="AJ7982" s="7"/>
      <c r="AK7982" s="7"/>
      <c r="AL7982" s="7"/>
      <c r="AM7982" s="7"/>
      <c r="AN7982" s="7"/>
      <c r="AO7982" s="7"/>
      <c r="AP7982" s="7"/>
      <c r="AQ7982" s="7"/>
      <c r="AR7982" s="7"/>
      <c r="AS7982" s="7"/>
      <c r="AT7982" s="7"/>
      <c r="AU7982" s="7"/>
      <c r="AV7982" s="7"/>
      <c r="AW7982" s="7"/>
      <c r="AX7982" s="7"/>
      <c r="AY7982" s="7"/>
      <c r="AZ7982" s="7"/>
      <c r="BA7982" s="7"/>
      <c r="BB7982" s="7"/>
      <c r="BC7982" s="7"/>
      <c r="BD7982" s="7"/>
      <c r="BE7982" s="7"/>
      <c r="BF7982" s="7"/>
      <c r="BG7982" s="7"/>
      <c r="BH7982" s="7"/>
      <c r="BI7982" s="7"/>
      <c r="BJ7982" s="7"/>
    </row>
    <row r="7983" spans="1:62" x14ac:dyDescent="0.2">
      <c r="A7983" s="59"/>
      <c r="B7983" s="7"/>
      <c r="C7983" s="7"/>
      <c r="D7983" s="7"/>
      <c r="E7983" s="7"/>
      <c r="F7983" s="7"/>
      <c r="G7983" s="7"/>
      <c r="H7983" s="7"/>
      <c r="I7983" s="78"/>
      <c r="J7983" s="30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  <c r="AB7983" s="7"/>
      <c r="AC7983" s="7"/>
      <c r="AD7983" s="7"/>
      <c r="AE7983" s="7"/>
      <c r="AF7983" s="7"/>
      <c r="AG7983" s="7"/>
      <c r="AH7983" s="7"/>
      <c r="AI7983" s="7"/>
      <c r="AJ7983" s="7"/>
      <c r="AK7983" s="7"/>
      <c r="AL7983" s="7"/>
      <c r="AM7983" s="7"/>
      <c r="AN7983" s="7"/>
      <c r="AO7983" s="7"/>
      <c r="AP7983" s="7"/>
      <c r="AQ7983" s="7"/>
      <c r="AR7983" s="7"/>
      <c r="AS7983" s="7"/>
      <c r="AT7983" s="7"/>
      <c r="AU7983" s="7"/>
      <c r="AV7983" s="7"/>
      <c r="AW7983" s="7"/>
      <c r="AX7983" s="7"/>
      <c r="AY7983" s="7"/>
      <c r="AZ7983" s="7"/>
      <c r="BA7983" s="7"/>
      <c r="BB7983" s="7"/>
      <c r="BC7983" s="7"/>
      <c r="BD7983" s="7"/>
      <c r="BE7983" s="7"/>
      <c r="BF7983" s="7"/>
      <c r="BG7983" s="7"/>
      <c r="BH7983" s="7"/>
      <c r="BI7983" s="7"/>
      <c r="BJ7983" s="7"/>
    </row>
    <row r="7984" spans="1:62" x14ac:dyDescent="0.2">
      <c r="A7984" s="59"/>
      <c r="B7984" s="7"/>
      <c r="C7984" s="7"/>
      <c r="D7984" s="7"/>
      <c r="E7984" s="7"/>
      <c r="F7984" s="7"/>
      <c r="G7984" s="7"/>
      <c r="H7984" s="7"/>
      <c r="I7984" s="78"/>
      <c r="J7984" s="30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  <c r="AB7984" s="7"/>
      <c r="AC7984" s="7"/>
      <c r="AD7984" s="7"/>
      <c r="AE7984" s="7"/>
      <c r="AF7984" s="7"/>
      <c r="AG7984" s="7"/>
      <c r="AH7984" s="7"/>
      <c r="AI7984" s="7"/>
      <c r="AJ7984" s="7"/>
      <c r="AK7984" s="7"/>
      <c r="AL7984" s="7"/>
      <c r="AM7984" s="7"/>
      <c r="AN7984" s="7"/>
      <c r="AO7984" s="7"/>
      <c r="AP7984" s="7"/>
      <c r="AQ7984" s="7"/>
      <c r="AR7984" s="7"/>
      <c r="AS7984" s="7"/>
      <c r="AT7984" s="7"/>
      <c r="AU7984" s="7"/>
      <c r="AV7984" s="7"/>
      <c r="AW7984" s="7"/>
      <c r="AX7984" s="7"/>
      <c r="AY7984" s="7"/>
      <c r="AZ7984" s="7"/>
      <c r="BA7984" s="7"/>
      <c r="BB7984" s="7"/>
      <c r="BC7984" s="7"/>
      <c r="BD7984" s="7"/>
      <c r="BE7984" s="7"/>
      <c r="BF7984" s="7"/>
      <c r="BG7984" s="7"/>
      <c r="BH7984" s="7"/>
      <c r="BI7984" s="7"/>
      <c r="BJ7984" s="7"/>
    </row>
    <row r="7985" spans="1:62" x14ac:dyDescent="0.2">
      <c r="A7985" s="59"/>
      <c r="B7985" s="7"/>
      <c r="C7985" s="7"/>
      <c r="D7985" s="7"/>
      <c r="E7985" s="7"/>
      <c r="F7985" s="7"/>
      <c r="G7985" s="7"/>
      <c r="H7985" s="7"/>
      <c r="I7985" s="78"/>
      <c r="J7985" s="30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  <c r="AB7985" s="7"/>
      <c r="AC7985" s="7"/>
      <c r="AD7985" s="7"/>
      <c r="AE7985" s="7"/>
      <c r="AF7985" s="7"/>
      <c r="AG7985" s="7"/>
      <c r="AH7985" s="7"/>
      <c r="AI7985" s="7"/>
      <c r="AJ7985" s="7"/>
      <c r="AK7985" s="7"/>
      <c r="AL7985" s="7"/>
      <c r="AM7985" s="7"/>
      <c r="AN7985" s="7"/>
      <c r="AO7985" s="7"/>
      <c r="AP7985" s="7"/>
      <c r="AQ7985" s="7"/>
      <c r="AR7985" s="7"/>
      <c r="AS7985" s="7"/>
      <c r="AT7985" s="7"/>
      <c r="AU7985" s="7"/>
      <c r="AV7985" s="7"/>
      <c r="AW7985" s="7"/>
      <c r="AX7985" s="7"/>
      <c r="AY7985" s="7"/>
      <c r="AZ7985" s="7"/>
      <c r="BA7985" s="7"/>
      <c r="BB7985" s="7"/>
      <c r="BC7985" s="7"/>
      <c r="BD7985" s="7"/>
      <c r="BE7985" s="7"/>
      <c r="BF7985" s="7"/>
      <c r="BG7985" s="7"/>
      <c r="BH7985" s="7"/>
      <c r="BI7985" s="7"/>
      <c r="BJ7985" s="7"/>
    </row>
    <row r="7986" spans="1:62" x14ac:dyDescent="0.2">
      <c r="A7986" s="59"/>
      <c r="B7986" s="7"/>
      <c r="C7986" s="7"/>
      <c r="D7986" s="7"/>
      <c r="E7986" s="7"/>
      <c r="F7986" s="7"/>
      <c r="G7986" s="7"/>
      <c r="H7986" s="7"/>
      <c r="I7986" s="78"/>
      <c r="J7986" s="30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  <c r="AB7986" s="7"/>
      <c r="AC7986" s="7"/>
      <c r="AD7986" s="7"/>
      <c r="AE7986" s="7"/>
      <c r="AF7986" s="7"/>
      <c r="AG7986" s="7"/>
      <c r="AH7986" s="7"/>
      <c r="AI7986" s="7"/>
      <c r="AJ7986" s="7"/>
      <c r="AK7986" s="7"/>
      <c r="AL7986" s="7"/>
      <c r="AM7986" s="7"/>
      <c r="AN7986" s="7"/>
      <c r="AO7986" s="7"/>
      <c r="AP7986" s="7"/>
      <c r="AQ7986" s="7"/>
      <c r="AR7986" s="7"/>
      <c r="AS7986" s="7"/>
      <c r="AT7986" s="7"/>
      <c r="AU7986" s="7"/>
      <c r="AV7986" s="7"/>
      <c r="AW7986" s="7"/>
      <c r="AX7986" s="7"/>
      <c r="AY7986" s="7"/>
      <c r="AZ7986" s="7"/>
      <c r="BA7986" s="7"/>
      <c r="BB7986" s="7"/>
      <c r="BC7986" s="7"/>
      <c r="BD7986" s="7"/>
      <c r="BE7986" s="7"/>
      <c r="BF7986" s="7"/>
      <c r="BG7986" s="7"/>
      <c r="BH7986" s="7"/>
      <c r="BI7986" s="7"/>
      <c r="BJ7986" s="7"/>
    </row>
    <row r="7987" spans="1:62" x14ac:dyDescent="0.2">
      <c r="A7987" s="59"/>
      <c r="B7987" s="7"/>
      <c r="C7987" s="7"/>
      <c r="D7987" s="7"/>
      <c r="E7987" s="7"/>
      <c r="F7987" s="7"/>
      <c r="G7987" s="7"/>
      <c r="H7987" s="7"/>
      <c r="I7987" s="78"/>
      <c r="J7987" s="30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  <c r="AB7987" s="7"/>
      <c r="AC7987" s="7"/>
      <c r="AD7987" s="7"/>
      <c r="AE7987" s="7"/>
      <c r="AF7987" s="7"/>
      <c r="AG7987" s="7"/>
      <c r="AH7987" s="7"/>
      <c r="AI7987" s="7"/>
      <c r="AJ7987" s="7"/>
      <c r="AK7987" s="7"/>
      <c r="AL7987" s="7"/>
      <c r="AM7987" s="7"/>
      <c r="AN7987" s="7"/>
      <c r="AO7987" s="7"/>
      <c r="AP7987" s="7"/>
      <c r="AQ7987" s="7"/>
      <c r="AR7987" s="7"/>
      <c r="AS7987" s="7"/>
      <c r="AT7987" s="7"/>
      <c r="AU7987" s="7"/>
      <c r="AV7987" s="7"/>
      <c r="AW7987" s="7"/>
      <c r="AX7987" s="7"/>
      <c r="AY7987" s="7"/>
      <c r="AZ7987" s="7"/>
      <c r="BA7987" s="7"/>
      <c r="BB7987" s="7"/>
      <c r="BC7987" s="7"/>
      <c r="BD7987" s="7"/>
      <c r="BE7987" s="7"/>
      <c r="BF7987" s="7"/>
      <c r="BG7987" s="7"/>
      <c r="BH7987" s="7"/>
      <c r="BI7987" s="7"/>
      <c r="BJ7987" s="7"/>
    </row>
    <row r="7988" spans="1:62" x14ac:dyDescent="0.2">
      <c r="A7988" s="59"/>
      <c r="B7988" s="7"/>
      <c r="C7988" s="7"/>
      <c r="D7988" s="7"/>
      <c r="E7988" s="7"/>
      <c r="F7988" s="7"/>
      <c r="G7988" s="7"/>
      <c r="H7988" s="7"/>
      <c r="I7988" s="78"/>
      <c r="J7988" s="30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  <c r="AB7988" s="7"/>
      <c r="AC7988" s="7"/>
      <c r="AD7988" s="7"/>
      <c r="AE7988" s="7"/>
      <c r="AF7988" s="7"/>
      <c r="AG7988" s="7"/>
      <c r="AH7988" s="7"/>
      <c r="AI7988" s="7"/>
      <c r="AJ7988" s="7"/>
      <c r="AK7988" s="7"/>
      <c r="AL7988" s="7"/>
      <c r="AM7988" s="7"/>
      <c r="AN7988" s="7"/>
      <c r="AO7988" s="7"/>
      <c r="AP7988" s="7"/>
      <c r="AQ7988" s="7"/>
      <c r="AR7988" s="7"/>
      <c r="AS7988" s="7"/>
      <c r="AT7988" s="7"/>
      <c r="AU7988" s="7"/>
      <c r="AV7988" s="7"/>
      <c r="AW7988" s="7"/>
      <c r="AX7988" s="7"/>
      <c r="AY7988" s="7"/>
      <c r="AZ7988" s="7"/>
      <c r="BA7988" s="7"/>
      <c r="BB7988" s="7"/>
      <c r="BC7988" s="7"/>
      <c r="BD7988" s="7"/>
      <c r="BE7988" s="7"/>
      <c r="BF7988" s="7"/>
      <c r="BG7988" s="7"/>
      <c r="BH7988" s="7"/>
      <c r="BI7988" s="7"/>
      <c r="BJ7988" s="7"/>
    </row>
    <row r="7989" spans="1:62" x14ac:dyDescent="0.2">
      <c r="A7989" s="59"/>
      <c r="B7989" s="7"/>
      <c r="C7989" s="7"/>
      <c r="D7989" s="7"/>
      <c r="E7989" s="7"/>
      <c r="F7989" s="7"/>
      <c r="G7989" s="7"/>
      <c r="H7989" s="7"/>
      <c r="I7989" s="78"/>
      <c r="J7989" s="30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  <c r="AB7989" s="7"/>
      <c r="AC7989" s="7"/>
      <c r="AD7989" s="7"/>
      <c r="AE7989" s="7"/>
      <c r="AF7989" s="7"/>
      <c r="AG7989" s="7"/>
      <c r="AH7989" s="7"/>
      <c r="AI7989" s="7"/>
      <c r="AJ7989" s="7"/>
      <c r="AK7989" s="7"/>
      <c r="AL7989" s="7"/>
      <c r="AM7989" s="7"/>
      <c r="AN7989" s="7"/>
      <c r="AO7989" s="7"/>
      <c r="AP7989" s="7"/>
      <c r="AQ7989" s="7"/>
      <c r="AR7989" s="7"/>
      <c r="AS7989" s="7"/>
      <c r="AT7989" s="7"/>
      <c r="AU7989" s="7"/>
      <c r="AV7989" s="7"/>
      <c r="AW7989" s="7"/>
      <c r="AX7989" s="7"/>
      <c r="AY7989" s="7"/>
      <c r="AZ7989" s="7"/>
      <c r="BA7989" s="7"/>
      <c r="BB7989" s="7"/>
      <c r="BC7989" s="7"/>
      <c r="BD7989" s="7"/>
      <c r="BE7989" s="7"/>
      <c r="BF7989" s="7"/>
      <c r="BG7989" s="7"/>
      <c r="BH7989" s="7"/>
      <c r="BI7989" s="7"/>
      <c r="BJ7989" s="7"/>
    </row>
    <row r="7990" spans="1:62" x14ac:dyDescent="0.2">
      <c r="A7990" s="59"/>
      <c r="B7990" s="7"/>
      <c r="C7990" s="7"/>
      <c r="D7990" s="7"/>
      <c r="E7990" s="7"/>
      <c r="F7990" s="7"/>
      <c r="G7990" s="7"/>
      <c r="H7990" s="7"/>
      <c r="I7990" s="78"/>
      <c r="J7990" s="30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  <c r="AB7990" s="7"/>
      <c r="AC7990" s="7"/>
      <c r="AD7990" s="7"/>
      <c r="AE7990" s="7"/>
      <c r="AF7990" s="7"/>
      <c r="AG7990" s="7"/>
      <c r="AH7990" s="7"/>
      <c r="AI7990" s="7"/>
      <c r="AJ7990" s="7"/>
      <c r="AK7990" s="7"/>
      <c r="AL7990" s="7"/>
      <c r="AM7990" s="7"/>
      <c r="AN7990" s="7"/>
      <c r="AO7990" s="7"/>
      <c r="AP7990" s="7"/>
      <c r="AQ7990" s="7"/>
      <c r="AR7990" s="7"/>
      <c r="AS7990" s="7"/>
      <c r="AT7990" s="7"/>
      <c r="AU7990" s="7"/>
      <c r="AV7990" s="7"/>
      <c r="AW7990" s="7"/>
      <c r="AX7990" s="7"/>
      <c r="AY7990" s="7"/>
      <c r="AZ7990" s="7"/>
      <c r="BA7990" s="7"/>
      <c r="BB7990" s="7"/>
      <c r="BC7990" s="7"/>
      <c r="BD7990" s="7"/>
      <c r="BE7990" s="7"/>
      <c r="BF7990" s="7"/>
      <c r="BG7990" s="7"/>
      <c r="BH7990" s="7"/>
      <c r="BI7990" s="7"/>
      <c r="BJ7990" s="7"/>
    </row>
    <row r="7991" spans="1:62" x14ac:dyDescent="0.2">
      <c r="A7991" s="59"/>
      <c r="B7991" s="7"/>
      <c r="C7991" s="7"/>
      <c r="D7991" s="7"/>
      <c r="E7991" s="7"/>
      <c r="F7991" s="7"/>
      <c r="G7991" s="7"/>
      <c r="H7991" s="7"/>
      <c r="I7991" s="78"/>
      <c r="J7991" s="30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  <c r="AB7991" s="7"/>
      <c r="AC7991" s="7"/>
      <c r="AD7991" s="7"/>
      <c r="AE7991" s="7"/>
      <c r="AF7991" s="7"/>
      <c r="AG7991" s="7"/>
      <c r="AH7991" s="7"/>
      <c r="AI7991" s="7"/>
      <c r="AJ7991" s="7"/>
      <c r="AK7991" s="7"/>
      <c r="AL7991" s="7"/>
      <c r="AM7991" s="7"/>
      <c r="AN7991" s="7"/>
      <c r="AO7991" s="7"/>
      <c r="AP7991" s="7"/>
      <c r="AQ7991" s="7"/>
      <c r="AR7991" s="7"/>
      <c r="AS7991" s="7"/>
      <c r="AT7991" s="7"/>
      <c r="AU7991" s="7"/>
      <c r="AV7991" s="7"/>
      <c r="AW7991" s="7"/>
      <c r="AX7991" s="7"/>
      <c r="AY7991" s="7"/>
      <c r="AZ7991" s="7"/>
      <c r="BA7991" s="7"/>
      <c r="BB7991" s="7"/>
      <c r="BC7991" s="7"/>
      <c r="BD7991" s="7"/>
      <c r="BE7991" s="7"/>
      <c r="BF7991" s="7"/>
      <c r="BG7991" s="7"/>
      <c r="BH7991" s="7"/>
      <c r="BI7991" s="7"/>
      <c r="BJ7991" s="7"/>
    </row>
    <row r="7992" spans="1:62" x14ac:dyDescent="0.2">
      <c r="A7992" s="59"/>
      <c r="B7992" s="7"/>
      <c r="C7992" s="7"/>
      <c r="D7992" s="7"/>
      <c r="E7992" s="7"/>
      <c r="F7992" s="7"/>
      <c r="G7992" s="7"/>
      <c r="H7992" s="7"/>
      <c r="I7992" s="78"/>
      <c r="J7992" s="30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  <c r="AB7992" s="7"/>
      <c r="AC7992" s="7"/>
      <c r="AD7992" s="7"/>
      <c r="AE7992" s="7"/>
      <c r="AF7992" s="7"/>
      <c r="AG7992" s="7"/>
      <c r="AH7992" s="7"/>
      <c r="AI7992" s="7"/>
      <c r="AJ7992" s="7"/>
      <c r="AK7992" s="7"/>
      <c r="AL7992" s="7"/>
      <c r="AM7992" s="7"/>
      <c r="AN7992" s="7"/>
      <c r="AO7992" s="7"/>
      <c r="AP7992" s="7"/>
      <c r="AQ7992" s="7"/>
      <c r="AR7992" s="7"/>
      <c r="AS7992" s="7"/>
      <c r="AT7992" s="7"/>
      <c r="AU7992" s="7"/>
      <c r="AV7992" s="7"/>
      <c r="AW7992" s="7"/>
      <c r="AX7992" s="7"/>
      <c r="AY7992" s="7"/>
      <c r="AZ7992" s="7"/>
      <c r="BA7992" s="7"/>
      <c r="BB7992" s="7"/>
      <c r="BC7992" s="7"/>
      <c r="BD7992" s="7"/>
      <c r="BE7992" s="7"/>
      <c r="BF7992" s="7"/>
      <c r="BG7992" s="7"/>
      <c r="BH7992" s="7"/>
      <c r="BI7992" s="7"/>
      <c r="BJ7992" s="7"/>
    </row>
    <row r="7993" spans="1:62" x14ac:dyDescent="0.2">
      <c r="A7993" s="59"/>
      <c r="B7993" s="7"/>
      <c r="C7993" s="7"/>
      <c r="D7993" s="7"/>
      <c r="E7993" s="7"/>
      <c r="F7993" s="7"/>
      <c r="G7993" s="7"/>
      <c r="H7993" s="7"/>
      <c r="I7993" s="78"/>
      <c r="J7993" s="30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  <c r="AB7993" s="7"/>
      <c r="AC7993" s="7"/>
      <c r="AD7993" s="7"/>
      <c r="AE7993" s="7"/>
      <c r="AF7993" s="7"/>
      <c r="AG7993" s="7"/>
      <c r="AH7993" s="7"/>
      <c r="AI7993" s="7"/>
      <c r="AJ7993" s="7"/>
      <c r="AK7993" s="7"/>
      <c r="AL7993" s="7"/>
      <c r="AM7993" s="7"/>
      <c r="AN7993" s="7"/>
      <c r="AO7993" s="7"/>
      <c r="AP7993" s="7"/>
      <c r="AQ7993" s="7"/>
      <c r="AR7993" s="7"/>
      <c r="AS7993" s="7"/>
      <c r="AT7993" s="7"/>
      <c r="AU7993" s="7"/>
      <c r="AV7993" s="7"/>
      <c r="AW7993" s="7"/>
      <c r="AX7993" s="7"/>
      <c r="AY7993" s="7"/>
      <c r="AZ7993" s="7"/>
      <c r="BA7993" s="7"/>
      <c r="BB7993" s="7"/>
      <c r="BC7993" s="7"/>
      <c r="BD7993" s="7"/>
      <c r="BE7993" s="7"/>
      <c r="BF7993" s="7"/>
      <c r="BG7993" s="7"/>
      <c r="BH7993" s="7"/>
      <c r="BI7993" s="7"/>
      <c r="BJ7993" s="7"/>
    </row>
    <row r="7994" spans="1:62" x14ac:dyDescent="0.2">
      <c r="A7994" s="59"/>
      <c r="B7994" s="7"/>
      <c r="C7994" s="7"/>
      <c r="D7994" s="7"/>
      <c r="E7994" s="7"/>
      <c r="F7994" s="7"/>
      <c r="G7994" s="7"/>
      <c r="H7994" s="7"/>
      <c r="I7994" s="78"/>
      <c r="J7994" s="30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  <c r="AB7994" s="7"/>
      <c r="AC7994" s="7"/>
      <c r="AD7994" s="7"/>
      <c r="AE7994" s="7"/>
      <c r="AF7994" s="7"/>
      <c r="AG7994" s="7"/>
      <c r="AH7994" s="7"/>
      <c r="AI7994" s="7"/>
      <c r="AJ7994" s="7"/>
      <c r="AK7994" s="7"/>
      <c r="AL7994" s="7"/>
      <c r="AM7994" s="7"/>
      <c r="AN7994" s="7"/>
      <c r="AO7994" s="7"/>
      <c r="AP7994" s="7"/>
      <c r="AQ7994" s="7"/>
      <c r="AR7994" s="7"/>
      <c r="AS7994" s="7"/>
      <c r="AT7994" s="7"/>
      <c r="AU7994" s="7"/>
      <c r="AV7994" s="7"/>
      <c r="AW7994" s="7"/>
      <c r="AX7994" s="7"/>
      <c r="AY7994" s="7"/>
      <c r="AZ7994" s="7"/>
      <c r="BA7994" s="7"/>
      <c r="BB7994" s="7"/>
      <c r="BC7994" s="7"/>
      <c r="BD7994" s="7"/>
      <c r="BE7994" s="7"/>
      <c r="BF7994" s="7"/>
      <c r="BG7994" s="7"/>
      <c r="BH7994" s="7"/>
      <c r="BI7994" s="7"/>
      <c r="BJ7994" s="7"/>
    </row>
    <row r="7995" spans="1:62" x14ac:dyDescent="0.2">
      <c r="A7995" s="59"/>
      <c r="B7995" s="7"/>
      <c r="C7995" s="7"/>
      <c r="D7995" s="7"/>
      <c r="E7995" s="7"/>
      <c r="F7995" s="7"/>
      <c r="G7995" s="7"/>
      <c r="H7995" s="7"/>
      <c r="I7995" s="78"/>
      <c r="J7995" s="30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  <c r="AB7995" s="7"/>
      <c r="AC7995" s="7"/>
      <c r="AD7995" s="7"/>
      <c r="AE7995" s="7"/>
      <c r="AF7995" s="7"/>
      <c r="AG7995" s="7"/>
      <c r="AH7995" s="7"/>
      <c r="AI7995" s="7"/>
      <c r="AJ7995" s="7"/>
      <c r="AK7995" s="7"/>
      <c r="AL7995" s="7"/>
      <c r="AM7995" s="7"/>
      <c r="AN7995" s="7"/>
      <c r="AO7995" s="7"/>
      <c r="AP7995" s="7"/>
      <c r="AQ7995" s="7"/>
      <c r="AR7995" s="7"/>
      <c r="AS7995" s="7"/>
      <c r="AT7995" s="7"/>
      <c r="AU7995" s="7"/>
      <c r="AV7995" s="7"/>
      <c r="AW7995" s="7"/>
      <c r="AX7995" s="7"/>
      <c r="AY7995" s="7"/>
      <c r="AZ7995" s="7"/>
      <c r="BA7995" s="7"/>
      <c r="BB7995" s="7"/>
      <c r="BC7995" s="7"/>
      <c r="BD7995" s="7"/>
      <c r="BE7995" s="7"/>
      <c r="BF7995" s="7"/>
      <c r="BG7995" s="7"/>
      <c r="BH7995" s="7"/>
      <c r="BI7995" s="7"/>
      <c r="BJ7995" s="7"/>
    </row>
    <row r="7996" spans="1:62" x14ac:dyDescent="0.2">
      <c r="A7996" s="59"/>
      <c r="B7996" s="7"/>
      <c r="C7996" s="7"/>
      <c r="D7996" s="7"/>
      <c r="E7996" s="7"/>
      <c r="F7996" s="7"/>
      <c r="G7996" s="7"/>
      <c r="H7996" s="7"/>
      <c r="I7996" s="78"/>
      <c r="J7996" s="30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  <c r="AB7996" s="7"/>
      <c r="AC7996" s="7"/>
      <c r="AD7996" s="7"/>
      <c r="AE7996" s="7"/>
      <c r="AF7996" s="7"/>
      <c r="AG7996" s="7"/>
      <c r="AH7996" s="7"/>
      <c r="AI7996" s="7"/>
      <c r="AJ7996" s="7"/>
      <c r="AK7996" s="7"/>
      <c r="AL7996" s="7"/>
      <c r="AM7996" s="7"/>
      <c r="AN7996" s="7"/>
      <c r="AO7996" s="7"/>
      <c r="AP7996" s="7"/>
      <c r="AQ7996" s="7"/>
      <c r="AR7996" s="7"/>
      <c r="AS7996" s="7"/>
      <c r="AT7996" s="7"/>
      <c r="AU7996" s="7"/>
      <c r="AV7996" s="7"/>
      <c r="AW7996" s="7"/>
      <c r="AX7996" s="7"/>
      <c r="AY7996" s="7"/>
      <c r="AZ7996" s="7"/>
      <c r="BA7996" s="7"/>
      <c r="BB7996" s="7"/>
      <c r="BC7996" s="7"/>
      <c r="BD7996" s="7"/>
      <c r="BE7996" s="7"/>
      <c r="BF7996" s="7"/>
      <c r="BG7996" s="7"/>
      <c r="BH7996" s="7"/>
      <c r="BI7996" s="7"/>
      <c r="BJ7996" s="7"/>
    </row>
    <row r="7997" spans="1:62" x14ac:dyDescent="0.2">
      <c r="A7997" s="59"/>
      <c r="B7997" s="7"/>
      <c r="C7997" s="7"/>
      <c r="D7997" s="7"/>
      <c r="E7997" s="7"/>
      <c r="F7997" s="7"/>
      <c r="G7997" s="7"/>
      <c r="H7997" s="7"/>
      <c r="I7997" s="78"/>
      <c r="J7997" s="30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  <c r="AB7997" s="7"/>
      <c r="AC7997" s="7"/>
      <c r="AD7997" s="7"/>
      <c r="AE7997" s="7"/>
      <c r="AF7997" s="7"/>
      <c r="AG7997" s="7"/>
      <c r="AH7997" s="7"/>
      <c r="AI7997" s="7"/>
      <c r="AJ7997" s="7"/>
      <c r="AK7997" s="7"/>
      <c r="AL7997" s="7"/>
      <c r="AM7997" s="7"/>
      <c r="AN7997" s="7"/>
      <c r="AO7997" s="7"/>
      <c r="AP7997" s="7"/>
      <c r="AQ7997" s="7"/>
      <c r="AR7997" s="7"/>
      <c r="AS7997" s="7"/>
      <c r="AT7997" s="7"/>
      <c r="AU7997" s="7"/>
      <c r="AV7997" s="7"/>
      <c r="AW7997" s="7"/>
      <c r="AX7997" s="7"/>
      <c r="AY7997" s="7"/>
      <c r="AZ7997" s="7"/>
      <c r="BA7997" s="7"/>
      <c r="BB7997" s="7"/>
      <c r="BC7997" s="7"/>
      <c r="BD7997" s="7"/>
      <c r="BE7997" s="7"/>
      <c r="BF7997" s="7"/>
      <c r="BG7997" s="7"/>
      <c r="BH7997" s="7"/>
      <c r="BI7997" s="7"/>
      <c r="BJ7997" s="7"/>
    </row>
    <row r="7998" spans="1:62" x14ac:dyDescent="0.2">
      <c r="A7998" s="59"/>
      <c r="B7998" s="7"/>
      <c r="C7998" s="7"/>
      <c r="D7998" s="7"/>
      <c r="E7998" s="7"/>
      <c r="F7998" s="7"/>
      <c r="G7998" s="7"/>
      <c r="H7998" s="7"/>
      <c r="I7998" s="78"/>
      <c r="J7998" s="30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  <c r="AB7998" s="7"/>
      <c r="AC7998" s="7"/>
      <c r="AD7998" s="7"/>
      <c r="AE7998" s="7"/>
      <c r="AF7998" s="7"/>
      <c r="AG7998" s="7"/>
      <c r="AH7998" s="7"/>
      <c r="AI7998" s="7"/>
      <c r="AJ7998" s="7"/>
      <c r="AK7998" s="7"/>
      <c r="AL7998" s="7"/>
      <c r="AM7998" s="7"/>
      <c r="AN7998" s="7"/>
      <c r="AO7998" s="7"/>
      <c r="AP7998" s="7"/>
      <c r="AQ7998" s="7"/>
      <c r="AR7998" s="7"/>
      <c r="AS7998" s="7"/>
      <c r="AT7998" s="7"/>
      <c r="AU7998" s="7"/>
      <c r="AV7998" s="7"/>
      <c r="AW7998" s="7"/>
      <c r="AX7998" s="7"/>
      <c r="AY7998" s="7"/>
      <c r="AZ7998" s="7"/>
      <c r="BA7998" s="7"/>
      <c r="BB7998" s="7"/>
      <c r="BC7998" s="7"/>
      <c r="BD7998" s="7"/>
      <c r="BE7998" s="7"/>
      <c r="BF7998" s="7"/>
      <c r="BG7998" s="7"/>
      <c r="BH7998" s="7"/>
      <c r="BI7998" s="7"/>
      <c r="BJ7998" s="7"/>
    </row>
    <row r="7999" spans="1:62" x14ac:dyDescent="0.2">
      <c r="A7999" s="59"/>
      <c r="B7999" s="7"/>
      <c r="C7999" s="7"/>
      <c r="D7999" s="7"/>
      <c r="E7999" s="7"/>
      <c r="F7999" s="7"/>
      <c r="G7999" s="7"/>
      <c r="H7999" s="7"/>
      <c r="I7999" s="78"/>
      <c r="J7999" s="30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  <c r="AB7999" s="7"/>
      <c r="AC7999" s="7"/>
      <c r="AD7999" s="7"/>
      <c r="AE7999" s="7"/>
      <c r="AF7999" s="7"/>
      <c r="AG7999" s="7"/>
      <c r="AH7999" s="7"/>
      <c r="AI7999" s="7"/>
      <c r="AJ7999" s="7"/>
      <c r="AK7999" s="7"/>
      <c r="AL7999" s="7"/>
      <c r="AM7999" s="7"/>
      <c r="AN7999" s="7"/>
      <c r="AO7999" s="7"/>
      <c r="AP7999" s="7"/>
      <c r="AQ7999" s="7"/>
      <c r="AR7999" s="7"/>
      <c r="AS7999" s="7"/>
      <c r="AT7999" s="7"/>
      <c r="AU7999" s="7"/>
      <c r="AV7999" s="7"/>
      <c r="AW7999" s="7"/>
      <c r="AX7999" s="7"/>
      <c r="AY7999" s="7"/>
      <c r="AZ7999" s="7"/>
      <c r="BA7999" s="7"/>
      <c r="BB7999" s="7"/>
      <c r="BC7999" s="7"/>
      <c r="BD7999" s="7"/>
      <c r="BE7999" s="7"/>
      <c r="BF7999" s="7"/>
      <c r="BG7999" s="7"/>
      <c r="BH7999" s="7"/>
      <c r="BI7999" s="7"/>
      <c r="BJ7999" s="7"/>
    </row>
    <row r="8000" spans="1:62" x14ac:dyDescent="0.2">
      <c r="A8000" s="59"/>
      <c r="B8000" s="7"/>
      <c r="C8000" s="7"/>
      <c r="D8000" s="7"/>
      <c r="E8000" s="7"/>
      <c r="F8000" s="7"/>
      <c r="G8000" s="7"/>
      <c r="H8000" s="7"/>
      <c r="I8000" s="78"/>
      <c r="J8000" s="30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  <c r="AB8000" s="7"/>
      <c r="AC8000" s="7"/>
      <c r="AD8000" s="7"/>
      <c r="AE8000" s="7"/>
      <c r="AF8000" s="7"/>
      <c r="AG8000" s="7"/>
      <c r="AH8000" s="7"/>
      <c r="AI8000" s="7"/>
      <c r="AJ8000" s="7"/>
      <c r="AK8000" s="7"/>
      <c r="AL8000" s="7"/>
      <c r="AM8000" s="7"/>
      <c r="AN8000" s="7"/>
      <c r="AO8000" s="7"/>
      <c r="AP8000" s="7"/>
      <c r="AQ8000" s="7"/>
      <c r="AR8000" s="7"/>
      <c r="AS8000" s="7"/>
      <c r="AT8000" s="7"/>
      <c r="AU8000" s="7"/>
      <c r="AV8000" s="7"/>
      <c r="AW8000" s="7"/>
      <c r="AX8000" s="7"/>
      <c r="AY8000" s="7"/>
      <c r="AZ8000" s="7"/>
      <c r="BA8000" s="7"/>
      <c r="BB8000" s="7"/>
      <c r="BC8000" s="7"/>
      <c r="BD8000" s="7"/>
      <c r="BE8000" s="7"/>
      <c r="BF8000" s="7"/>
      <c r="BG8000" s="7"/>
      <c r="BH8000" s="7"/>
      <c r="BI8000" s="7"/>
      <c r="BJ8000" s="7"/>
    </row>
    <row r="8001" spans="1:62" x14ac:dyDescent="0.2">
      <c r="A8001" s="59"/>
      <c r="B8001" s="7"/>
      <c r="C8001" s="7"/>
      <c r="D8001" s="7"/>
      <c r="E8001" s="7"/>
      <c r="F8001" s="7"/>
      <c r="G8001" s="7"/>
      <c r="H8001" s="7"/>
      <c r="I8001" s="78"/>
      <c r="J8001" s="30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  <c r="AB8001" s="7"/>
      <c r="AC8001" s="7"/>
      <c r="AD8001" s="7"/>
      <c r="AE8001" s="7"/>
      <c r="AF8001" s="7"/>
      <c r="AG8001" s="7"/>
      <c r="AH8001" s="7"/>
      <c r="AI8001" s="7"/>
      <c r="AJ8001" s="7"/>
      <c r="AK8001" s="7"/>
      <c r="AL8001" s="7"/>
      <c r="AM8001" s="7"/>
      <c r="AN8001" s="7"/>
      <c r="AO8001" s="7"/>
      <c r="AP8001" s="7"/>
      <c r="AQ8001" s="7"/>
      <c r="AR8001" s="7"/>
      <c r="AS8001" s="7"/>
      <c r="AT8001" s="7"/>
      <c r="AU8001" s="7"/>
      <c r="AV8001" s="7"/>
      <c r="AW8001" s="7"/>
      <c r="AX8001" s="7"/>
      <c r="AY8001" s="7"/>
      <c r="AZ8001" s="7"/>
      <c r="BA8001" s="7"/>
      <c r="BB8001" s="7"/>
      <c r="BC8001" s="7"/>
      <c r="BD8001" s="7"/>
      <c r="BE8001" s="7"/>
      <c r="BF8001" s="7"/>
      <c r="BG8001" s="7"/>
      <c r="BH8001" s="7"/>
      <c r="BI8001" s="7"/>
      <c r="BJ8001" s="7"/>
    </row>
    <row r="8002" spans="1:62" x14ac:dyDescent="0.2">
      <c r="A8002" s="59"/>
      <c r="B8002" s="7"/>
      <c r="C8002" s="7"/>
      <c r="D8002" s="7"/>
      <c r="E8002" s="7"/>
      <c r="F8002" s="7"/>
      <c r="G8002" s="7"/>
      <c r="H8002" s="7"/>
      <c r="I8002" s="78"/>
      <c r="J8002" s="30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  <c r="AB8002" s="7"/>
      <c r="AC8002" s="7"/>
      <c r="AD8002" s="7"/>
      <c r="AE8002" s="7"/>
      <c r="AF8002" s="7"/>
      <c r="AG8002" s="7"/>
      <c r="AH8002" s="7"/>
      <c r="AI8002" s="7"/>
      <c r="AJ8002" s="7"/>
      <c r="AK8002" s="7"/>
      <c r="AL8002" s="7"/>
      <c r="AM8002" s="7"/>
      <c r="AN8002" s="7"/>
      <c r="AO8002" s="7"/>
      <c r="AP8002" s="7"/>
      <c r="AQ8002" s="7"/>
      <c r="AR8002" s="7"/>
      <c r="AS8002" s="7"/>
      <c r="AT8002" s="7"/>
      <c r="AU8002" s="7"/>
      <c r="AV8002" s="7"/>
      <c r="AW8002" s="7"/>
      <c r="AX8002" s="7"/>
      <c r="AY8002" s="7"/>
      <c r="AZ8002" s="7"/>
      <c r="BA8002" s="7"/>
      <c r="BB8002" s="7"/>
      <c r="BC8002" s="7"/>
      <c r="BD8002" s="7"/>
      <c r="BE8002" s="7"/>
      <c r="BF8002" s="7"/>
      <c r="BG8002" s="7"/>
      <c r="BH8002" s="7"/>
      <c r="BI8002" s="7"/>
      <c r="BJ8002" s="7"/>
    </row>
    <row r="8003" spans="1:62" x14ac:dyDescent="0.2">
      <c r="A8003" s="59"/>
      <c r="B8003" s="7"/>
      <c r="C8003" s="7"/>
      <c r="D8003" s="7"/>
      <c r="E8003" s="7"/>
      <c r="F8003" s="7"/>
      <c r="G8003" s="7"/>
      <c r="H8003" s="7"/>
      <c r="I8003" s="78"/>
      <c r="J8003" s="30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  <c r="AB8003" s="7"/>
      <c r="AC8003" s="7"/>
      <c r="AD8003" s="7"/>
      <c r="AE8003" s="7"/>
      <c r="AF8003" s="7"/>
      <c r="AG8003" s="7"/>
      <c r="AH8003" s="7"/>
      <c r="AI8003" s="7"/>
      <c r="AJ8003" s="7"/>
      <c r="AK8003" s="7"/>
      <c r="AL8003" s="7"/>
      <c r="AM8003" s="7"/>
      <c r="AN8003" s="7"/>
      <c r="AO8003" s="7"/>
      <c r="AP8003" s="7"/>
      <c r="AQ8003" s="7"/>
      <c r="AR8003" s="7"/>
      <c r="AS8003" s="7"/>
      <c r="AT8003" s="7"/>
      <c r="AU8003" s="7"/>
      <c r="AV8003" s="7"/>
      <c r="AW8003" s="7"/>
      <c r="AX8003" s="7"/>
      <c r="AY8003" s="7"/>
      <c r="AZ8003" s="7"/>
      <c r="BA8003" s="7"/>
      <c r="BB8003" s="7"/>
      <c r="BC8003" s="7"/>
      <c r="BD8003" s="7"/>
      <c r="BE8003" s="7"/>
      <c r="BF8003" s="7"/>
      <c r="BG8003" s="7"/>
      <c r="BH8003" s="7"/>
      <c r="BI8003" s="7"/>
      <c r="BJ8003" s="7"/>
    </row>
    <row r="8004" spans="1:62" x14ac:dyDescent="0.2">
      <c r="A8004" s="59"/>
      <c r="B8004" s="7"/>
      <c r="C8004" s="7"/>
      <c r="D8004" s="7"/>
      <c r="E8004" s="7"/>
      <c r="F8004" s="7"/>
      <c r="G8004" s="7"/>
      <c r="H8004" s="7"/>
      <c r="I8004" s="78"/>
      <c r="J8004" s="30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  <c r="AB8004" s="7"/>
      <c r="AC8004" s="7"/>
      <c r="AD8004" s="7"/>
      <c r="AE8004" s="7"/>
      <c r="AF8004" s="7"/>
      <c r="AG8004" s="7"/>
      <c r="AH8004" s="7"/>
      <c r="AI8004" s="7"/>
      <c r="AJ8004" s="7"/>
      <c r="AK8004" s="7"/>
      <c r="AL8004" s="7"/>
      <c r="AM8004" s="7"/>
      <c r="AN8004" s="7"/>
      <c r="AO8004" s="7"/>
      <c r="AP8004" s="7"/>
      <c r="AQ8004" s="7"/>
      <c r="AR8004" s="7"/>
      <c r="AS8004" s="7"/>
      <c r="AT8004" s="7"/>
      <c r="AU8004" s="7"/>
      <c r="AV8004" s="7"/>
      <c r="AW8004" s="7"/>
      <c r="AX8004" s="7"/>
      <c r="AY8004" s="7"/>
      <c r="AZ8004" s="7"/>
      <c r="BA8004" s="7"/>
      <c r="BB8004" s="7"/>
      <c r="BC8004" s="7"/>
      <c r="BD8004" s="7"/>
      <c r="BE8004" s="7"/>
      <c r="BF8004" s="7"/>
      <c r="BG8004" s="7"/>
      <c r="BH8004" s="7"/>
      <c r="BI8004" s="7"/>
      <c r="BJ8004" s="7"/>
    </row>
    <row r="8005" spans="1:62" x14ac:dyDescent="0.2">
      <c r="A8005" s="59"/>
      <c r="B8005" s="7"/>
      <c r="C8005" s="7"/>
      <c r="D8005" s="7"/>
      <c r="E8005" s="7"/>
      <c r="F8005" s="7"/>
      <c r="G8005" s="7"/>
      <c r="H8005" s="7"/>
      <c r="I8005" s="78"/>
      <c r="J8005" s="30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  <c r="AB8005" s="7"/>
      <c r="AC8005" s="7"/>
      <c r="AD8005" s="7"/>
      <c r="AE8005" s="7"/>
      <c r="AF8005" s="7"/>
      <c r="AG8005" s="7"/>
      <c r="AH8005" s="7"/>
      <c r="AI8005" s="7"/>
      <c r="AJ8005" s="7"/>
      <c r="AK8005" s="7"/>
      <c r="AL8005" s="7"/>
      <c r="AM8005" s="7"/>
      <c r="AN8005" s="7"/>
      <c r="AO8005" s="7"/>
      <c r="AP8005" s="7"/>
      <c r="AQ8005" s="7"/>
      <c r="AR8005" s="7"/>
      <c r="AS8005" s="7"/>
      <c r="AT8005" s="7"/>
      <c r="AU8005" s="7"/>
      <c r="AV8005" s="7"/>
      <c r="AW8005" s="7"/>
      <c r="AX8005" s="7"/>
      <c r="AY8005" s="7"/>
      <c r="AZ8005" s="7"/>
      <c r="BA8005" s="7"/>
      <c r="BB8005" s="7"/>
      <c r="BC8005" s="7"/>
      <c r="BD8005" s="7"/>
      <c r="BE8005" s="7"/>
      <c r="BF8005" s="7"/>
      <c r="BG8005" s="7"/>
      <c r="BH8005" s="7"/>
      <c r="BI8005" s="7"/>
      <c r="BJ8005" s="7"/>
    </row>
    <row r="8006" spans="1:62" x14ac:dyDescent="0.2">
      <c r="A8006" s="59"/>
      <c r="B8006" s="7"/>
      <c r="C8006" s="7"/>
      <c r="D8006" s="7"/>
      <c r="E8006" s="7"/>
      <c r="F8006" s="7"/>
      <c r="G8006" s="7"/>
      <c r="H8006" s="7"/>
      <c r="I8006" s="78"/>
      <c r="J8006" s="30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  <c r="AB8006" s="7"/>
      <c r="AC8006" s="7"/>
      <c r="AD8006" s="7"/>
      <c r="AE8006" s="7"/>
      <c r="AF8006" s="7"/>
      <c r="AG8006" s="7"/>
      <c r="AH8006" s="7"/>
      <c r="AI8006" s="7"/>
      <c r="AJ8006" s="7"/>
      <c r="AK8006" s="7"/>
      <c r="AL8006" s="7"/>
      <c r="AM8006" s="7"/>
      <c r="AN8006" s="7"/>
      <c r="AO8006" s="7"/>
      <c r="AP8006" s="7"/>
      <c r="AQ8006" s="7"/>
      <c r="AR8006" s="7"/>
      <c r="AS8006" s="7"/>
      <c r="AT8006" s="7"/>
      <c r="AU8006" s="7"/>
      <c r="AV8006" s="7"/>
      <c r="AW8006" s="7"/>
      <c r="AX8006" s="7"/>
      <c r="AY8006" s="7"/>
      <c r="AZ8006" s="7"/>
      <c r="BA8006" s="7"/>
      <c r="BB8006" s="7"/>
      <c r="BC8006" s="7"/>
      <c r="BD8006" s="7"/>
      <c r="BE8006" s="7"/>
      <c r="BF8006" s="7"/>
      <c r="BG8006" s="7"/>
      <c r="BH8006" s="7"/>
      <c r="BI8006" s="7"/>
      <c r="BJ8006" s="7"/>
    </row>
    <row r="8007" spans="1:62" x14ac:dyDescent="0.2">
      <c r="A8007" s="59"/>
      <c r="B8007" s="7"/>
      <c r="C8007" s="7"/>
      <c r="D8007" s="7"/>
      <c r="E8007" s="7"/>
      <c r="F8007" s="7"/>
      <c r="G8007" s="7"/>
      <c r="H8007" s="7"/>
      <c r="I8007" s="78"/>
      <c r="J8007" s="30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  <c r="AB8007" s="7"/>
      <c r="AC8007" s="7"/>
      <c r="AD8007" s="7"/>
      <c r="AE8007" s="7"/>
      <c r="AF8007" s="7"/>
      <c r="AG8007" s="7"/>
      <c r="AH8007" s="7"/>
      <c r="AI8007" s="7"/>
      <c r="AJ8007" s="7"/>
      <c r="AK8007" s="7"/>
      <c r="AL8007" s="7"/>
      <c r="AM8007" s="7"/>
      <c r="AN8007" s="7"/>
      <c r="AO8007" s="7"/>
      <c r="AP8007" s="7"/>
      <c r="AQ8007" s="7"/>
      <c r="AR8007" s="7"/>
      <c r="AS8007" s="7"/>
      <c r="AT8007" s="7"/>
      <c r="AU8007" s="7"/>
      <c r="AV8007" s="7"/>
      <c r="AW8007" s="7"/>
      <c r="AX8007" s="7"/>
      <c r="AY8007" s="7"/>
      <c r="AZ8007" s="7"/>
      <c r="BA8007" s="7"/>
      <c r="BB8007" s="7"/>
      <c r="BC8007" s="7"/>
      <c r="BD8007" s="7"/>
      <c r="BE8007" s="7"/>
      <c r="BF8007" s="7"/>
      <c r="BG8007" s="7"/>
      <c r="BH8007" s="7"/>
      <c r="BI8007" s="7"/>
      <c r="BJ8007" s="7"/>
    </row>
    <row r="8008" spans="1:62" x14ac:dyDescent="0.2">
      <c r="A8008" s="59"/>
      <c r="B8008" s="7"/>
      <c r="C8008" s="7"/>
      <c r="D8008" s="7"/>
      <c r="E8008" s="7"/>
      <c r="F8008" s="7"/>
      <c r="G8008" s="7"/>
      <c r="H8008" s="7"/>
      <c r="I8008" s="78"/>
      <c r="J8008" s="30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  <c r="AB8008" s="7"/>
      <c r="AC8008" s="7"/>
      <c r="AD8008" s="7"/>
      <c r="AE8008" s="7"/>
      <c r="AF8008" s="7"/>
      <c r="AG8008" s="7"/>
      <c r="AH8008" s="7"/>
      <c r="AI8008" s="7"/>
      <c r="AJ8008" s="7"/>
      <c r="AK8008" s="7"/>
      <c r="AL8008" s="7"/>
      <c r="AM8008" s="7"/>
      <c r="AN8008" s="7"/>
      <c r="AO8008" s="7"/>
      <c r="AP8008" s="7"/>
      <c r="AQ8008" s="7"/>
      <c r="AR8008" s="7"/>
      <c r="AS8008" s="7"/>
      <c r="AT8008" s="7"/>
      <c r="AU8008" s="7"/>
      <c r="AV8008" s="7"/>
      <c r="AW8008" s="7"/>
      <c r="AX8008" s="7"/>
      <c r="AY8008" s="7"/>
      <c r="AZ8008" s="7"/>
      <c r="BA8008" s="7"/>
      <c r="BB8008" s="7"/>
      <c r="BC8008" s="7"/>
      <c r="BD8008" s="7"/>
      <c r="BE8008" s="7"/>
      <c r="BF8008" s="7"/>
      <c r="BG8008" s="7"/>
      <c r="BH8008" s="7"/>
      <c r="BI8008" s="7"/>
      <c r="BJ8008" s="7"/>
    </row>
    <row r="8009" spans="1:62" x14ac:dyDescent="0.2">
      <c r="A8009" s="59"/>
      <c r="B8009" s="7"/>
      <c r="C8009" s="7"/>
      <c r="D8009" s="7"/>
      <c r="E8009" s="7"/>
      <c r="F8009" s="7"/>
      <c r="G8009" s="7"/>
      <c r="H8009" s="7"/>
      <c r="I8009" s="78"/>
      <c r="J8009" s="30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  <c r="AB8009" s="7"/>
      <c r="AC8009" s="7"/>
      <c r="AD8009" s="7"/>
      <c r="AE8009" s="7"/>
      <c r="AF8009" s="7"/>
      <c r="AG8009" s="7"/>
      <c r="AH8009" s="7"/>
      <c r="AI8009" s="7"/>
      <c r="AJ8009" s="7"/>
      <c r="AK8009" s="7"/>
      <c r="AL8009" s="7"/>
      <c r="AM8009" s="7"/>
      <c r="AN8009" s="7"/>
      <c r="AO8009" s="7"/>
      <c r="AP8009" s="7"/>
      <c r="AQ8009" s="7"/>
      <c r="AR8009" s="7"/>
      <c r="AS8009" s="7"/>
      <c r="AT8009" s="7"/>
      <c r="AU8009" s="7"/>
      <c r="AV8009" s="7"/>
      <c r="AW8009" s="7"/>
      <c r="AX8009" s="7"/>
      <c r="AY8009" s="7"/>
      <c r="AZ8009" s="7"/>
      <c r="BA8009" s="7"/>
      <c r="BB8009" s="7"/>
      <c r="BC8009" s="7"/>
      <c r="BD8009" s="7"/>
      <c r="BE8009" s="7"/>
      <c r="BF8009" s="7"/>
      <c r="BG8009" s="7"/>
      <c r="BH8009" s="7"/>
      <c r="BI8009" s="7"/>
      <c r="BJ8009" s="7"/>
    </row>
    <row r="8010" spans="1:62" x14ac:dyDescent="0.2">
      <c r="A8010" s="59"/>
      <c r="B8010" s="7"/>
      <c r="C8010" s="7"/>
      <c r="D8010" s="7"/>
      <c r="E8010" s="7"/>
      <c r="F8010" s="7"/>
      <c r="G8010" s="7"/>
      <c r="H8010" s="7"/>
      <c r="I8010" s="78"/>
      <c r="J8010" s="30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  <c r="AB8010" s="7"/>
      <c r="AC8010" s="7"/>
      <c r="AD8010" s="7"/>
      <c r="AE8010" s="7"/>
      <c r="AF8010" s="7"/>
      <c r="AG8010" s="7"/>
      <c r="AH8010" s="7"/>
      <c r="AI8010" s="7"/>
      <c r="AJ8010" s="7"/>
      <c r="AK8010" s="7"/>
      <c r="AL8010" s="7"/>
      <c r="AM8010" s="7"/>
      <c r="AN8010" s="7"/>
      <c r="AO8010" s="7"/>
      <c r="AP8010" s="7"/>
      <c r="AQ8010" s="7"/>
      <c r="AR8010" s="7"/>
      <c r="AS8010" s="7"/>
      <c r="AT8010" s="7"/>
      <c r="AU8010" s="7"/>
      <c r="AV8010" s="7"/>
      <c r="AW8010" s="7"/>
      <c r="AX8010" s="7"/>
      <c r="AY8010" s="7"/>
      <c r="AZ8010" s="7"/>
      <c r="BA8010" s="7"/>
      <c r="BB8010" s="7"/>
      <c r="BC8010" s="7"/>
      <c r="BD8010" s="7"/>
      <c r="BE8010" s="7"/>
      <c r="BF8010" s="7"/>
      <c r="BG8010" s="7"/>
      <c r="BH8010" s="7"/>
      <c r="BI8010" s="7"/>
      <c r="BJ8010" s="7"/>
    </row>
    <row r="8011" spans="1:62" x14ac:dyDescent="0.2">
      <c r="A8011" s="59"/>
      <c r="B8011" s="7"/>
      <c r="C8011" s="7"/>
      <c r="D8011" s="7"/>
      <c r="E8011" s="7"/>
      <c r="F8011" s="7"/>
      <c r="G8011" s="7"/>
      <c r="H8011" s="7"/>
      <c r="I8011" s="78"/>
      <c r="J8011" s="30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  <c r="AB8011" s="7"/>
      <c r="AC8011" s="7"/>
      <c r="AD8011" s="7"/>
      <c r="AE8011" s="7"/>
      <c r="AF8011" s="7"/>
      <c r="AG8011" s="7"/>
      <c r="AH8011" s="7"/>
      <c r="AI8011" s="7"/>
      <c r="AJ8011" s="7"/>
      <c r="AK8011" s="7"/>
      <c r="AL8011" s="7"/>
      <c r="AM8011" s="7"/>
      <c r="AN8011" s="7"/>
      <c r="AO8011" s="7"/>
      <c r="AP8011" s="7"/>
      <c r="AQ8011" s="7"/>
      <c r="AR8011" s="7"/>
      <c r="AS8011" s="7"/>
      <c r="AT8011" s="7"/>
      <c r="AU8011" s="7"/>
      <c r="AV8011" s="7"/>
      <c r="AW8011" s="7"/>
      <c r="AX8011" s="7"/>
      <c r="AY8011" s="7"/>
      <c r="AZ8011" s="7"/>
      <c r="BA8011" s="7"/>
      <c r="BB8011" s="7"/>
      <c r="BC8011" s="7"/>
      <c r="BD8011" s="7"/>
      <c r="BE8011" s="7"/>
      <c r="BF8011" s="7"/>
      <c r="BG8011" s="7"/>
      <c r="BH8011" s="7"/>
      <c r="BI8011" s="7"/>
      <c r="BJ8011" s="7"/>
    </row>
    <row r="8012" spans="1:62" x14ac:dyDescent="0.2">
      <c r="A8012" s="59"/>
      <c r="B8012" s="7"/>
      <c r="C8012" s="7"/>
      <c r="D8012" s="7"/>
      <c r="E8012" s="7"/>
      <c r="F8012" s="7"/>
      <c r="G8012" s="7"/>
      <c r="H8012" s="7"/>
      <c r="I8012" s="78"/>
      <c r="J8012" s="30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  <c r="AB8012" s="7"/>
      <c r="AC8012" s="7"/>
      <c r="AD8012" s="7"/>
      <c r="AE8012" s="7"/>
      <c r="AF8012" s="7"/>
      <c r="AG8012" s="7"/>
      <c r="AH8012" s="7"/>
      <c r="AI8012" s="7"/>
      <c r="AJ8012" s="7"/>
      <c r="AK8012" s="7"/>
      <c r="AL8012" s="7"/>
      <c r="AM8012" s="7"/>
      <c r="AN8012" s="7"/>
      <c r="AO8012" s="7"/>
      <c r="AP8012" s="7"/>
      <c r="AQ8012" s="7"/>
      <c r="AR8012" s="7"/>
      <c r="AS8012" s="7"/>
      <c r="AT8012" s="7"/>
      <c r="AU8012" s="7"/>
      <c r="AV8012" s="7"/>
      <c r="AW8012" s="7"/>
      <c r="AX8012" s="7"/>
      <c r="AY8012" s="7"/>
      <c r="AZ8012" s="7"/>
      <c r="BA8012" s="7"/>
      <c r="BB8012" s="7"/>
      <c r="BC8012" s="7"/>
      <c r="BD8012" s="7"/>
      <c r="BE8012" s="7"/>
      <c r="BF8012" s="7"/>
      <c r="BG8012" s="7"/>
      <c r="BH8012" s="7"/>
      <c r="BI8012" s="7"/>
      <c r="BJ8012" s="7"/>
    </row>
    <row r="8013" spans="1:62" x14ac:dyDescent="0.2">
      <c r="A8013" s="59"/>
      <c r="B8013" s="7"/>
      <c r="C8013" s="7"/>
      <c r="D8013" s="7"/>
      <c r="E8013" s="7"/>
      <c r="F8013" s="7"/>
      <c r="G8013" s="7"/>
      <c r="H8013" s="7"/>
      <c r="I8013" s="78"/>
      <c r="J8013" s="30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  <c r="AB8013" s="7"/>
      <c r="AC8013" s="7"/>
      <c r="AD8013" s="7"/>
      <c r="AE8013" s="7"/>
      <c r="AF8013" s="7"/>
      <c r="AG8013" s="7"/>
      <c r="AH8013" s="7"/>
      <c r="AI8013" s="7"/>
      <c r="AJ8013" s="7"/>
      <c r="AK8013" s="7"/>
      <c r="AL8013" s="7"/>
      <c r="AM8013" s="7"/>
      <c r="AN8013" s="7"/>
      <c r="AO8013" s="7"/>
      <c r="AP8013" s="7"/>
      <c r="AQ8013" s="7"/>
      <c r="AR8013" s="7"/>
      <c r="AS8013" s="7"/>
      <c r="AT8013" s="7"/>
      <c r="AU8013" s="7"/>
      <c r="AV8013" s="7"/>
      <c r="AW8013" s="7"/>
      <c r="AX8013" s="7"/>
      <c r="AY8013" s="7"/>
      <c r="AZ8013" s="7"/>
      <c r="BA8013" s="7"/>
      <c r="BB8013" s="7"/>
      <c r="BC8013" s="7"/>
      <c r="BD8013" s="7"/>
      <c r="BE8013" s="7"/>
      <c r="BF8013" s="7"/>
      <c r="BG8013" s="7"/>
      <c r="BH8013" s="7"/>
      <c r="BI8013" s="7"/>
      <c r="BJ8013" s="7"/>
    </row>
    <row r="8014" spans="1:62" x14ac:dyDescent="0.2">
      <c r="A8014" s="59"/>
      <c r="B8014" s="7"/>
      <c r="C8014" s="7"/>
      <c r="D8014" s="7"/>
      <c r="E8014" s="7"/>
      <c r="F8014" s="7"/>
      <c r="G8014" s="7"/>
      <c r="H8014" s="7"/>
      <c r="I8014" s="78"/>
      <c r="J8014" s="30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  <c r="AB8014" s="7"/>
      <c r="AC8014" s="7"/>
      <c r="AD8014" s="7"/>
      <c r="AE8014" s="7"/>
      <c r="AF8014" s="7"/>
      <c r="AG8014" s="7"/>
      <c r="AH8014" s="7"/>
      <c r="AI8014" s="7"/>
      <c r="AJ8014" s="7"/>
      <c r="AK8014" s="7"/>
      <c r="AL8014" s="7"/>
      <c r="AM8014" s="7"/>
      <c r="AN8014" s="7"/>
      <c r="AO8014" s="7"/>
      <c r="AP8014" s="7"/>
      <c r="AQ8014" s="7"/>
      <c r="AR8014" s="7"/>
      <c r="AS8014" s="7"/>
      <c r="AT8014" s="7"/>
      <c r="AU8014" s="7"/>
      <c r="AV8014" s="7"/>
      <c r="AW8014" s="7"/>
      <c r="AX8014" s="7"/>
      <c r="AY8014" s="7"/>
      <c r="AZ8014" s="7"/>
      <c r="BA8014" s="7"/>
      <c r="BB8014" s="7"/>
      <c r="BC8014" s="7"/>
      <c r="BD8014" s="7"/>
      <c r="BE8014" s="7"/>
      <c r="BF8014" s="7"/>
      <c r="BG8014" s="7"/>
      <c r="BH8014" s="7"/>
      <c r="BI8014" s="7"/>
      <c r="BJ8014" s="7"/>
    </row>
    <row r="8015" spans="1:62" x14ac:dyDescent="0.2">
      <c r="A8015" s="59"/>
      <c r="B8015" s="7"/>
      <c r="C8015" s="7"/>
      <c r="D8015" s="7"/>
      <c r="E8015" s="7"/>
      <c r="F8015" s="7"/>
      <c r="G8015" s="7"/>
      <c r="H8015" s="7"/>
      <c r="I8015" s="78"/>
      <c r="J8015" s="30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  <c r="AB8015" s="7"/>
      <c r="AC8015" s="7"/>
      <c r="AD8015" s="7"/>
      <c r="AE8015" s="7"/>
      <c r="AF8015" s="7"/>
      <c r="AG8015" s="7"/>
      <c r="AH8015" s="7"/>
      <c r="AI8015" s="7"/>
      <c r="AJ8015" s="7"/>
      <c r="AK8015" s="7"/>
      <c r="AL8015" s="7"/>
      <c r="AM8015" s="7"/>
      <c r="AN8015" s="7"/>
      <c r="AO8015" s="7"/>
      <c r="AP8015" s="7"/>
      <c r="AQ8015" s="7"/>
      <c r="AR8015" s="7"/>
      <c r="AS8015" s="7"/>
      <c r="AT8015" s="7"/>
      <c r="AU8015" s="7"/>
      <c r="AV8015" s="7"/>
      <c r="AW8015" s="7"/>
      <c r="AX8015" s="7"/>
      <c r="AY8015" s="7"/>
      <c r="AZ8015" s="7"/>
      <c r="BA8015" s="7"/>
      <c r="BB8015" s="7"/>
      <c r="BC8015" s="7"/>
      <c r="BD8015" s="7"/>
      <c r="BE8015" s="7"/>
      <c r="BF8015" s="7"/>
      <c r="BG8015" s="7"/>
      <c r="BH8015" s="7"/>
      <c r="BI8015" s="7"/>
      <c r="BJ8015" s="7"/>
    </row>
    <row r="8016" spans="1:62" x14ac:dyDescent="0.2">
      <c r="A8016" s="59"/>
      <c r="B8016" s="7"/>
      <c r="C8016" s="7"/>
      <c r="D8016" s="7"/>
      <c r="E8016" s="7"/>
      <c r="F8016" s="7"/>
      <c r="G8016" s="7"/>
      <c r="H8016" s="7"/>
      <c r="I8016" s="78"/>
      <c r="J8016" s="30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  <c r="AB8016" s="7"/>
      <c r="AC8016" s="7"/>
      <c r="AD8016" s="7"/>
      <c r="AE8016" s="7"/>
      <c r="AF8016" s="7"/>
      <c r="AG8016" s="7"/>
      <c r="AH8016" s="7"/>
      <c r="AI8016" s="7"/>
      <c r="AJ8016" s="7"/>
      <c r="AK8016" s="7"/>
      <c r="AL8016" s="7"/>
      <c r="AM8016" s="7"/>
      <c r="AN8016" s="7"/>
      <c r="AO8016" s="7"/>
      <c r="AP8016" s="7"/>
      <c r="AQ8016" s="7"/>
      <c r="AR8016" s="7"/>
      <c r="AS8016" s="7"/>
      <c r="AT8016" s="7"/>
      <c r="AU8016" s="7"/>
      <c r="AV8016" s="7"/>
      <c r="AW8016" s="7"/>
      <c r="AX8016" s="7"/>
      <c r="AY8016" s="7"/>
      <c r="AZ8016" s="7"/>
      <c r="BA8016" s="7"/>
      <c r="BB8016" s="7"/>
      <c r="BC8016" s="7"/>
      <c r="BD8016" s="7"/>
      <c r="BE8016" s="7"/>
      <c r="BF8016" s="7"/>
      <c r="BG8016" s="7"/>
      <c r="BH8016" s="7"/>
      <c r="BI8016" s="7"/>
      <c r="BJ8016" s="7"/>
    </row>
    <row r="8017" spans="1:62" x14ac:dyDescent="0.2">
      <c r="A8017" s="59"/>
      <c r="B8017" s="7"/>
      <c r="C8017" s="7"/>
      <c r="D8017" s="7"/>
      <c r="E8017" s="7"/>
      <c r="F8017" s="7"/>
      <c r="G8017" s="7"/>
      <c r="H8017" s="7"/>
      <c r="I8017" s="78"/>
      <c r="J8017" s="30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  <c r="AB8017" s="7"/>
      <c r="AC8017" s="7"/>
      <c r="AD8017" s="7"/>
      <c r="AE8017" s="7"/>
      <c r="AF8017" s="7"/>
      <c r="AG8017" s="7"/>
      <c r="AH8017" s="7"/>
      <c r="AI8017" s="7"/>
      <c r="AJ8017" s="7"/>
      <c r="AK8017" s="7"/>
      <c r="AL8017" s="7"/>
      <c r="AM8017" s="7"/>
      <c r="AN8017" s="7"/>
      <c r="AO8017" s="7"/>
      <c r="AP8017" s="7"/>
      <c r="AQ8017" s="7"/>
      <c r="AR8017" s="7"/>
      <c r="AS8017" s="7"/>
      <c r="AT8017" s="7"/>
      <c r="AU8017" s="7"/>
      <c r="AV8017" s="7"/>
      <c r="AW8017" s="7"/>
      <c r="AX8017" s="7"/>
      <c r="AY8017" s="7"/>
      <c r="AZ8017" s="7"/>
      <c r="BA8017" s="7"/>
      <c r="BB8017" s="7"/>
      <c r="BC8017" s="7"/>
      <c r="BD8017" s="7"/>
      <c r="BE8017" s="7"/>
      <c r="BF8017" s="7"/>
      <c r="BG8017" s="7"/>
      <c r="BH8017" s="7"/>
      <c r="BI8017" s="7"/>
      <c r="BJ8017" s="7"/>
    </row>
    <row r="8018" spans="1:62" x14ac:dyDescent="0.2">
      <c r="A8018" s="59"/>
      <c r="B8018" s="7"/>
      <c r="C8018" s="7"/>
      <c r="D8018" s="7"/>
      <c r="E8018" s="7"/>
      <c r="F8018" s="7"/>
      <c r="G8018" s="7"/>
      <c r="H8018" s="7"/>
      <c r="I8018" s="78"/>
      <c r="J8018" s="30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  <c r="AB8018" s="7"/>
      <c r="AC8018" s="7"/>
      <c r="AD8018" s="7"/>
      <c r="AE8018" s="7"/>
      <c r="AF8018" s="7"/>
      <c r="AG8018" s="7"/>
      <c r="AH8018" s="7"/>
      <c r="AI8018" s="7"/>
      <c r="AJ8018" s="7"/>
      <c r="AK8018" s="7"/>
      <c r="AL8018" s="7"/>
      <c r="AM8018" s="7"/>
      <c r="AN8018" s="7"/>
      <c r="AO8018" s="7"/>
      <c r="AP8018" s="7"/>
      <c r="AQ8018" s="7"/>
      <c r="AR8018" s="7"/>
      <c r="AS8018" s="7"/>
      <c r="AT8018" s="7"/>
      <c r="AU8018" s="7"/>
      <c r="AV8018" s="7"/>
      <c r="AW8018" s="7"/>
      <c r="AX8018" s="7"/>
      <c r="AY8018" s="7"/>
      <c r="AZ8018" s="7"/>
      <c r="BA8018" s="7"/>
      <c r="BB8018" s="7"/>
      <c r="BC8018" s="7"/>
      <c r="BD8018" s="7"/>
      <c r="BE8018" s="7"/>
      <c r="BF8018" s="7"/>
      <c r="BG8018" s="7"/>
      <c r="BH8018" s="7"/>
      <c r="BI8018" s="7"/>
      <c r="BJ8018" s="7"/>
    </row>
    <row r="8019" spans="1:62" x14ac:dyDescent="0.2">
      <c r="A8019" s="59"/>
      <c r="B8019" s="7"/>
      <c r="C8019" s="7"/>
      <c r="D8019" s="7"/>
      <c r="E8019" s="7"/>
      <c r="F8019" s="7"/>
      <c r="G8019" s="7"/>
      <c r="H8019" s="7"/>
      <c r="I8019" s="78"/>
      <c r="J8019" s="30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  <c r="AB8019" s="7"/>
      <c r="AC8019" s="7"/>
      <c r="AD8019" s="7"/>
      <c r="AE8019" s="7"/>
      <c r="AF8019" s="7"/>
      <c r="AG8019" s="7"/>
      <c r="AH8019" s="7"/>
      <c r="AI8019" s="7"/>
      <c r="AJ8019" s="7"/>
      <c r="AK8019" s="7"/>
      <c r="AL8019" s="7"/>
      <c r="AM8019" s="7"/>
      <c r="AN8019" s="7"/>
      <c r="AO8019" s="7"/>
      <c r="AP8019" s="7"/>
      <c r="AQ8019" s="7"/>
      <c r="AR8019" s="7"/>
      <c r="AS8019" s="7"/>
      <c r="AT8019" s="7"/>
      <c r="AU8019" s="7"/>
      <c r="AV8019" s="7"/>
      <c r="AW8019" s="7"/>
      <c r="AX8019" s="7"/>
      <c r="AY8019" s="7"/>
      <c r="AZ8019" s="7"/>
      <c r="BA8019" s="7"/>
      <c r="BB8019" s="7"/>
      <c r="BC8019" s="7"/>
      <c r="BD8019" s="7"/>
      <c r="BE8019" s="7"/>
      <c r="BF8019" s="7"/>
      <c r="BG8019" s="7"/>
      <c r="BH8019" s="7"/>
      <c r="BI8019" s="7"/>
      <c r="BJ8019" s="7"/>
    </row>
    <row r="8020" spans="1:62" x14ac:dyDescent="0.2">
      <c r="A8020" s="59"/>
      <c r="B8020" s="7"/>
      <c r="C8020" s="7"/>
      <c r="D8020" s="7"/>
      <c r="E8020" s="7"/>
      <c r="F8020" s="7"/>
      <c r="G8020" s="7"/>
      <c r="H8020" s="7"/>
      <c r="I8020" s="78"/>
      <c r="J8020" s="30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  <c r="AB8020" s="7"/>
      <c r="AC8020" s="7"/>
      <c r="AD8020" s="7"/>
      <c r="AE8020" s="7"/>
      <c r="AF8020" s="7"/>
      <c r="AG8020" s="7"/>
      <c r="AH8020" s="7"/>
      <c r="AI8020" s="7"/>
      <c r="AJ8020" s="7"/>
      <c r="AK8020" s="7"/>
      <c r="AL8020" s="7"/>
      <c r="AM8020" s="7"/>
      <c r="AN8020" s="7"/>
      <c r="AO8020" s="7"/>
      <c r="AP8020" s="7"/>
      <c r="AQ8020" s="7"/>
      <c r="AR8020" s="7"/>
      <c r="AS8020" s="7"/>
      <c r="AT8020" s="7"/>
      <c r="AU8020" s="7"/>
      <c r="AV8020" s="7"/>
      <c r="AW8020" s="7"/>
      <c r="AX8020" s="7"/>
      <c r="AY8020" s="7"/>
      <c r="AZ8020" s="7"/>
      <c r="BA8020" s="7"/>
      <c r="BB8020" s="7"/>
      <c r="BC8020" s="7"/>
      <c r="BD8020" s="7"/>
      <c r="BE8020" s="7"/>
      <c r="BF8020" s="7"/>
      <c r="BG8020" s="7"/>
      <c r="BH8020" s="7"/>
      <c r="BI8020" s="7"/>
      <c r="BJ8020" s="7"/>
    </row>
    <row r="8021" spans="1:62" x14ac:dyDescent="0.2">
      <c r="A8021" s="59"/>
      <c r="B8021" s="7"/>
      <c r="C8021" s="7"/>
      <c r="D8021" s="7"/>
      <c r="E8021" s="7"/>
      <c r="F8021" s="7"/>
      <c r="G8021" s="7"/>
      <c r="H8021" s="7"/>
      <c r="I8021" s="78"/>
      <c r="J8021" s="30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  <c r="AB8021" s="7"/>
      <c r="AC8021" s="7"/>
      <c r="AD8021" s="7"/>
      <c r="AE8021" s="7"/>
      <c r="AF8021" s="7"/>
      <c r="AG8021" s="7"/>
      <c r="AH8021" s="7"/>
      <c r="AI8021" s="7"/>
      <c r="AJ8021" s="7"/>
      <c r="AK8021" s="7"/>
      <c r="AL8021" s="7"/>
      <c r="AM8021" s="7"/>
      <c r="AN8021" s="7"/>
      <c r="AO8021" s="7"/>
      <c r="AP8021" s="7"/>
      <c r="AQ8021" s="7"/>
      <c r="AR8021" s="7"/>
      <c r="AS8021" s="7"/>
      <c r="AT8021" s="7"/>
      <c r="AU8021" s="7"/>
      <c r="AV8021" s="7"/>
      <c r="AW8021" s="7"/>
      <c r="AX8021" s="7"/>
      <c r="AY8021" s="7"/>
      <c r="AZ8021" s="7"/>
      <c r="BA8021" s="7"/>
      <c r="BB8021" s="7"/>
      <c r="BC8021" s="7"/>
      <c r="BD8021" s="7"/>
      <c r="BE8021" s="7"/>
      <c r="BF8021" s="7"/>
      <c r="BG8021" s="7"/>
      <c r="BH8021" s="7"/>
      <c r="BI8021" s="7"/>
      <c r="BJ8021" s="7"/>
    </row>
    <row r="8022" spans="1:62" x14ac:dyDescent="0.2">
      <c r="A8022" s="59"/>
      <c r="B8022" s="7"/>
      <c r="C8022" s="7"/>
      <c r="D8022" s="7"/>
      <c r="E8022" s="7"/>
      <c r="F8022" s="7"/>
      <c r="G8022" s="7"/>
      <c r="H8022" s="7"/>
      <c r="I8022" s="78"/>
      <c r="J8022" s="30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  <c r="AB8022" s="7"/>
      <c r="AC8022" s="7"/>
      <c r="AD8022" s="7"/>
      <c r="AE8022" s="7"/>
      <c r="AF8022" s="7"/>
      <c r="AG8022" s="7"/>
      <c r="AH8022" s="7"/>
      <c r="AI8022" s="7"/>
      <c r="AJ8022" s="7"/>
      <c r="AK8022" s="7"/>
      <c r="AL8022" s="7"/>
      <c r="AM8022" s="7"/>
      <c r="AN8022" s="7"/>
      <c r="AO8022" s="7"/>
      <c r="AP8022" s="7"/>
      <c r="AQ8022" s="7"/>
      <c r="AR8022" s="7"/>
      <c r="AS8022" s="7"/>
      <c r="AT8022" s="7"/>
      <c r="AU8022" s="7"/>
      <c r="AV8022" s="7"/>
      <c r="AW8022" s="7"/>
      <c r="AX8022" s="7"/>
      <c r="AY8022" s="7"/>
      <c r="AZ8022" s="7"/>
      <c r="BA8022" s="7"/>
      <c r="BB8022" s="7"/>
      <c r="BC8022" s="7"/>
      <c r="BD8022" s="7"/>
      <c r="BE8022" s="7"/>
      <c r="BF8022" s="7"/>
      <c r="BG8022" s="7"/>
      <c r="BH8022" s="7"/>
      <c r="BI8022" s="7"/>
      <c r="BJ8022" s="7"/>
    </row>
    <row r="8023" spans="1:62" x14ac:dyDescent="0.2">
      <c r="A8023" s="59"/>
      <c r="B8023" s="7"/>
      <c r="C8023" s="7"/>
      <c r="D8023" s="7"/>
      <c r="E8023" s="7"/>
      <c r="F8023" s="7"/>
      <c r="G8023" s="7"/>
      <c r="H8023" s="7"/>
      <c r="I8023" s="78"/>
      <c r="J8023" s="30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  <c r="AB8023" s="7"/>
      <c r="AC8023" s="7"/>
      <c r="AD8023" s="7"/>
      <c r="AE8023" s="7"/>
      <c r="AF8023" s="7"/>
      <c r="AG8023" s="7"/>
      <c r="AH8023" s="7"/>
      <c r="AI8023" s="7"/>
      <c r="AJ8023" s="7"/>
      <c r="AK8023" s="7"/>
      <c r="AL8023" s="7"/>
      <c r="AM8023" s="7"/>
      <c r="AN8023" s="7"/>
      <c r="AO8023" s="7"/>
      <c r="AP8023" s="7"/>
      <c r="AQ8023" s="7"/>
      <c r="AR8023" s="7"/>
      <c r="AS8023" s="7"/>
      <c r="AT8023" s="7"/>
      <c r="AU8023" s="7"/>
      <c r="AV8023" s="7"/>
      <c r="AW8023" s="7"/>
      <c r="AX8023" s="7"/>
      <c r="AY8023" s="7"/>
      <c r="AZ8023" s="7"/>
      <c r="BA8023" s="7"/>
      <c r="BB8023" s="7"/>
      <c r="BC8023" s="7"/>
      <c r="BD8023" s="7"/>
      <c r="BE8023" s="7"/>
      <c r="BF8023" s="7"/>
      <c r="BG8023" s="7"/>
      <c r="BH8023" s="7"/>
      <c r="BI8023" s="7"/>
      <c r="BJ8023" s="7"/>
    </row>
    <row r="8024" spans="1:62" x14ac:dyDescent="0.2">
      <c r="A8024" s="59"/>
      <c r="B8024" s="7"/>
      <c r="C8024" s="7"/>
      <c r="D8024" s="7"/>
      <c r="E8024" s="7"/>
      <c r="F8024" s="7"/>
      <c r="G8024" s="7"/>
      <c r="H8024" s="7"/>
      <c r="I8024" s="78"/>
      <c r="J8024" s="30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  <c r="AB8024" s="7"/>
      <c r="AC8024" s="7"/>
      <c r="AD8024" s="7"/>
      <c r="AE8024" s="7"/>
      <c r="AF8024" s="7"/>
      <c r="AG8024" s="7"/>
      <c r="AH8024" s="7"/>
      <c r="AI8024" s="7"/>
      <c r="AJ8024" s="7"/>
      <c r="AK8024" s="7"/>
      <c r="AL8024" s="7"/>
      <c r="AM8024" s="7"/>
      <c r="AN8024" s="7"/>
      <c r="AO8024" s="7"/>
      <c r="AP8024" s="7"/>
      <c r="AQ8024" s="7"/>
      <c r="AR8024" s="7"/>
      <c r="AS8024" s="7"/>
      <c r="AT8024" s="7"/>
      <c r="AU8024" s="7"/>
      <c r="AV8024" s="7"/>
      <c r="AW8024" s="7"/>
      <c r="AX8024" s="7"/>
      <c r="AY8024" s="7"/>
      <c r="AZ8024" s="7"/>
      <c r="BA8024" s="7"/>
      <c r="BB8024" s="7"/>
      <c r="BC8024" s="7"/>
      <c r="BD8024" s="7"/>
      <c r="BE8024" s="7"/>
      <c r="BF8024" s="7"/>
      <c r="BG8024" s="7"/>
      <c r="BH8024" s="7"/>
      <c r="BI8024" s="7"/>
      <c r="BJ8024" s="7"/>
    </row>
    <row r="8025" spans="1:62" x14ac:dyDescent="0.2">
      <c r="A8025" s="59"/>
      <c r="B8025" s="7"/>
      <c r="C8025" s="7"/>
      <c r="D8025" s="7"/>
      <c r="E8025" s="7"/>
      <c r="F8025" s="7"/>
      <c r="G8025" s="7"/>
      <c r="H8025" s="7"/>
      <c r="I8025" s="78"/>
      <c r="J8025" s="30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  <c r="AB8025" s="7"/>
      <c r="AC8025" s="7"/>
      <c r="AD8025" s="7"/>
      <c r="AE8025" s="7"/>
      <c r="AF8025" s="7"/>
      <c r="AG8025" s="7"/>
      <c r="AH8025" s="7"/>
      <c r="AI8025" s="7"/>
      <c r="AJ8025" s="7"/>
      <c r="AK8025" s="7"/>
      <c r="AL8025" s="7"/>
      <c r="AM8025" s="7"/>
      <c r="AN8025" s="7"/>
      <c r="AO8025" s="7"/>
      <c r="AP8025" s="7"/>
      <c r="AQ8025" s="7"/>
      <c r="AR8025" s="7"/>
      <c r="AS8025" s="7"/>
      <c r="AT8025" s="7"/>
      <c r="AU8025" s="7"/>
      <c r="AV8025" s="7"/>
      <c r="AW8025" s="7"/>
      <c r="AX8025" s="7"/>
      <c r="AY8025" s="7"/>
      <c r="AZ8025" s="7"/>
      <c r="BA8025" s="7"/>
      <c r="BB8025" s="7"/>
      <c r="BC8025" s="7"/>
      <c r="BD8025" s="7"/>
      <c r="BE8025" s="7"/>
      <c r="BF8025" s="7"/>
      <c r="BG8025" s="7"/>
      <c r="BH8025" s="7"/>
      <c r="BI8025" s="7"/>
      <c r="BJ8025" s="7"/>
    </row>
    <row r="8026" spans="1:62" x14ac:dyDescent="0.2">
      <c r="A8026" s="59"/>
      <c r="B8026" s="7"/>
      <c r="C8026" s="7"/>
      <c r="D8026" s="7"/>
      <c r="E8026" s="7"/>
      <c r="F8026" s="7"/>
      <c r="G8026" s="7"/>
      <c r="H8026" s="7"/>
      <c r="I8026" s="78"/>
      <c r="J8026" s="30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  <c r="AB8026" s="7"/>
      <c r="AC8026" s="7"/>
      <c r="AD8026" s="7"/>
      <c r="AE8026" s="7"/>
      <c r="AF8026" s="7"/>
      <c r="AG8026" s="7"/>
      <c r="AH8026" s="7"/>
      <c r="AI8026" s="7"/>
      <c r="AJ8026" s="7"/>
      <c r="AK8026" s="7"/>
      <c r="AL8026" s="7"/>
      <c r="AM8026" s="7"/>
      <c r="AN8026" s="7"/>
      <c r="AO8026" s="7"/>
      <c r="AP8026" s="7"/>
      <c r="AQ8026" s="7"/>
      <c r="AR8026" s="7"/>
      <c r="AS8026" s="7"/>
      <c r="AT8026" s="7"/>
      <c r="AU8026" s="7"/>
      <c r="AV8026" s="7"/>
      <c r="AW8026" s="7"/>
      <c r="AX8026" s="7"/>
      <c r="AY8026" s="7"/>
      <c r="AZ8026" s="7"/>
      <c r="BA8026" s="7"/>
      <c r="BB8026" s="7"/>
      <c r="BC8026" s="7"/>
      <c r="BD8026" s="7"/>
      <c r="BE8026" s="7"/>
      <c r="BF8026" s="7"/>
      <c r="BG8026" s="7"/>
      <c r="BH8026" s="7"/>
      <c r="BI8026" s="7"/>
      <c r="BJ8026" s="7"/>
    </row>
    <row r="8027" spans="1:62" x14ac:dyDescent="0.2">
      <c r="A8027" s="59"/>
      <c r="B8027" s="7"/>
      <c r="C8027" s="7"/>
      <c r="D8027" s="7"/>
      <c r="E8027" s="7"/>
      <c r="F8027" s="7"/>
      <c r="G8027" s="7"/>
      <c r="H8027" s="7"/>
      <c r="I8027" s="78"/>
      <c r="J8027" s="30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  <c r="AB8027" s="7"/>
      <c r="AC8027" s="7"/>
      <c r="AD8027" s="7"/>
      <c r="AE8027" s="7"/>
      <c r="AF8027" s="7"/>
      <c r="AG8027" s="7"/>
      <c r="AH8027" s="7"/>
      <c r="AI8027" s="7"/>
      <c r="AJ8027" s="7"/>
      <c r="AK8027" s="7"/>
      <c r="AL8027" s="7"/>
      <c r="AM8027" s="7"/>
      <c r="AN8027" s="7"/>
      <c r="AO8027" s="7"/>
      <c r="AP8027" s="7"/>
      <c r="AQ8027" s="7"/>
      <c r="AR8027" s="7"/>
      <c r="AS8027" s="7"/>
      <c r="AT8027" s="7"/>
      <c r="AU8027" s="7"/>
      <c r="AV8027" s="7"/>
      <c r="AW8027" s="7"/>
      <c r="AX8027" s="7"/>
      <c r="AY8027" s="7"/>
      <c r="AZ8027" s="7"/>
      <c r="BA8027" s="7"/>
      <c r="BB8027" s="7"/>
      <c r="BC8027" s="7"/>
      <c r="BD8027" s="7"/>
      <c r="BE8027" s="7"/>
      <c r="BF8027" s="7"/>
      <c r="BG8027" s="7"/>
      <c r="BH8027" s="7"/>
      <c r="BI8027" s="7"/>
      <c r="BJ8027" s="7"/>
    </row>
    <row r="8028" spans="1:62" x14ac:dyDescent="0.2">
      <c r="A8028" s="59"/>
      <c r="B8028" s="7"/>
      <c r="C8028" s="7"/>
      <c r="D8028" s="7"/>
      <c r="E8028" s="7"/>
      <c r="F8028" s="7"/>
      <c r="G8028" s="7"/>
      <c r="H8028" s="7"/>
      <c r="I8028" s="78"/>
      <c r="J8028" s="30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  <c r="AB8028" s="7"/>
      <c r="AC8028" s="7"/>
      <c r="AD8028" s="7"/>
      <c r="AE8028" s="7"/>
      <c r="AF8028" s="7"/>
      <c r="AG8028" s="7"/>
      <c r="AH8028" s="7"/>
      <c r="AI8028" s="7"/>
      <c r="AJ8028" s="7"/>
      <c r="AK8028" s="7"/>
      <c r="AL8028" s="7"/>
      <c r="AM8028" s="7"/>
      <c r="AN8028" s="7"/>
      <c r="AO8028" s="7"/>
      <c r="AP8028" s="7"/>
      <c r="AQ8028" s="7"/>
      <c r="AR8028" s="7"/>
      <c r="AS8028" s="7"/>
      <c r="AT8028" s="7"/>
      <c r="AU8028" s="7"/>
      <c r="AV8028" s="7"/>
      <c r="AW8028" s="7"/>
      <c r="AX8028" s="7"/>
      <c r="AY8028" s="7"/>
      <c r="AZ8028" s="7"/>
      <c r="BA8028" s="7"/>
      <c r="BB8028" s="7"/>
      <c r="BC8028" s="7"/>
      <c r="BD8028" s="7"/>
      <c r="BE8028" s="7"/>
      <c r="BF8028" s="7"/>
      <c r="BG8028" s="7"/>
      <c r="BH8028" s="7"/>
      <c r="BI8028" s="7"/>
      <c r="BJ8028" s="7"/>
    </row>
    <row r="8029" spans="1:62" x14ac:dyDescent="0.2">
      <c r="A8029" s="59"/>
      <c r="B8029" s="7"/>
      <c r="C8029" s="7"/>
      <c r="D8029" s="7"/>
      <c r="E8029" s="7"/>
      <c r="F8029" s="7"/>
      <c r="G8029" s="7"/>
      <c r="H8029" s="7"/>
      <c r="I8029" s="78"/>
      <c r="J8029" s="30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  <c r="AB8029" s="7"/>
      <c r="AC8029" s="7"/>
      <c r="AD8029" s="7"/>
      <c r="AE8029" s="7"/>
      <c r="AF8029" s="7"/>
      <c r="AG8029" s="7"/>
      <c r="AH8029" s="7"/>
      <c r="AI8029" s="7"/>
      <c r="AJ8029" s="7"/>
      <c r="AK8029" s="7"/>
      <c r="AL8029" s="7"/>
      <c r="AM8029" s="7"/>
      <c r="AN8029" s="7"/>
      <c r="AO8029" s="7"/>
      <c r="AP8029" s="7"/>
      <c r="AQ8029" s="7"/>
      <c r="AR8029" s="7"/>
      <c r="AS8029" s="7"/>
      <c r="AT8029" s="7"/>
      <c r="AU8029" s="7"/>
      <c r="AV8029" s="7"/>
      <c r="AW8029" s="7"/>
      <c r="AX8029" s="7"/>
      <c r="AY8029" s="7"/>
      <c r="AZ8029" s="7"/>
      <c r="BA8029" s="7"/>
      <c r="BB8029" s="7"/>
      <c r="BC8029" s="7"/>
      <c r="BD8029" s="7"/>
      <c r="BE8029" s="7"/>
      <c r="BF8029" s="7"/>
      <c r="BG8029" s="7"/>
      <c r="BH8029" s="7"/>
      <c r="BI8029" s="7"/>
      <c r="BJ8029" s="7"/>
    </row>
    <row r="8030" spans="1:62" x14ac:dyDescent="0.2">
      <c r="A8030" s="59"/>
      <c r="B8030" s="7"/>
      <c r="C8030" s="7"/>
      <c r="D8030" s="7"/>
      <c r="E8030" s="7"/>
      <c r="F8030" s="7"/>
      <c r="G8030" s="7"/>
      <c r="H8030" s="7"/>
      <c r="I8030" s="78"/>
      <c r="J8030" s="30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  <c r="AB8030" s="7"/>
      <c r="AC8030" s="7"/>
      <c r="AD8030" s="7"/>
      <c r="AE8030" s="7"/>
      <c r="AF8030" s="7"/>
      <c r="AG8030" s="7"/>
      <c r="AH8030" s="7"/>
      <c r="AI8030" s="7"/>
      <c r="AJ8030" s="7"/>
      <c r="AK8030" s="7"/>
      <c r="AL8030" s="7"/>
      <c r="AM8030" s="7"/>
      <c r="AN8030" s="7"/>
      <c r="AO8030" s="7"/>
      <c r="AP8030" s="7"/>
      <c r="AQ8030" s="7"/>
      <c r="AR8030" s="7"/>
      <c r="AS8030" s="7"/>
      <c r="AT8030" s="7"/>
      <c r="AU8030" s="7"/>
      <c r="AV8030" s="7"/>
      <c r="AW8030" s="7"/>
      <c r="AX8030" s="7"/>
      <c r="AY8030" s="7"/>
      <c r="AZ8030" s="7"/>
      <c r="BA8030" s="7"/>
      <c r="BB8030" s="7"/>
      <c r="BC8030" s="7"/>
      <c r="BD8030" s="7"/>
      <c r="BE8030" s="7"/>
      <c r="BF8030" s="7"/>
      <c r="BG8030" s="7"/>
      <c r="BH8030" s="7"/>
      <c r="BI8030" s="7"/>
      <c r="BJ8030" s="7"/>
    </row>
    <row r="8031" spans="1:62" x14ac:dyDescent="0.2">
      <c r="A8031" s="59"/>
      <c r="B8031" s="7"/>
      <c r="C8031" s="7"/>
      <c r="D8031" s="7"/>
      <c r="E8031" s="7"/>
      <c r="F8031" s="7"/>
      <c r="G8031" s="7"/>
      <c r="H8031" s="7"/>
      <c r="I8031" s="78"/>
      <c r="J8031" s="30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  <c r="AB8031" s="7"/>
      <c r="AC8031" s="7"/>
      <c r="AD8031" s="7"/>
      <c r="AE8031" s="7"/>
      <c r="AF8031" s="7"/>
      <c r="AG8031" s="7"/>
      <c r="AH8031" s="7"/>
      <c r="AI8031" s="7"/>
      <c r="AJ8031" s="7"/>
      <c r="AK8031" s="7"/>
      <c r="AL8031" s="7"/>
      <c r="AM8031" s="7"/>
      <c r="AN8031" s="7"/>
      <c r="AO8031" s="7"/>
      <c r="AP8031" s="7"/>
      <c r="AQ8031" s="7"/>
      <c r="AR8031" s="7"/>
      <c r="AS8031" s="7"/>
      <c r="AT8031" s="7"/>
      <c r="AU8031" s="7"/>
      <c r="AV8031" s="7"/>
      <c r="AW8031" s="7"/>
      <c r="AX8031" s="7"/>
      <c r="AY8031" s="7"/>
      <c r="AZ8031" s="7"/>
      <c r="BA8031" s="7"/>
      <c r="BB8031" s="7"/>
      <c r="BC8031" s="7"/>
      <c r="BD8031" s="7"/>
      <c r="BE8031" s="7"/>
      <c r="BF8031" s="7"/>
      <c r="BG8031" s="7"/>
      <c r="BH8031" s="7"/>
      <c r="BI8031" s="7"/>
      <c r="BJ8031" s="7"/>
    </row>
    <row r="8032" spans="1:62" x14ac:dyDescent="0.2">
      <c r="A8032" s="59"/>
      <c r="B8032" s="7"/>
      <c r="C8032" s="7"/>
      <c r="D8032" s="7"/>
      <c r="E8032" s="7"/>
      <c r="F8032" s="7"/>
      <c r="G8032" s="7"/>
      <c r="H8032" s="7"/>
      <c r="I8032" s="78"/>
      <c r="J8032" s="30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  <c r="AB8032" s="7"/>
      <c r="AC8032" s="7"/>
      <c r="AD8032" s="7"/>
      <c r="AE8032" s="7"/>
      <c r="AF8032" s="7"/>
      <c r="AG8032" s="7"/>
      <c r="AH8032" s="7"/>
      <c r="AI8032" s="7"/>
      <c r="AJ8032" s="7"/>
      <c r="AK8032" s="7"/>
      <c r="AL8032" s="7"/>
      <c r="AM8032" s="7"/>
      <c r="AN8032" s="7"/>
      <c r="AO8032" s="7"/>
      <c r="AP8032" s="7"/>
      <c r="AQ8032" s="7"/>
      <c r="AR8032" s="7"/>
      <c r="AS8032" s="7"/>
      <c r="AT8032" s="7"/>
      <c r="AU8032" s="7"/>
      <c r="AV8032" s="7"/>
      <c r="AW8032" s="7"/>
      <c r="AX8032" s="7"/>
      <c r="AY8032" s="7"/>
      <c r="AZ8032" s="7"/>
      <c r="BA8032" s="7"/>
      <c r="BB8032" s="7"/>
      <c r="BC8032" s="7"/>
      <c r="BD8032" s="7"/>
      <c r="BE8032" s="7"/>
      <c r="BF8032" s="7"/>
      <c r="BG8032" s="7"/>
      <c r="BH8032" s="7"/>
      <c r="BI8032" s="7"/>
      <c r="BJ8032" s="7"/>
    </row>
    <row r="8033" spans="1:62" x14ac:dyDescent="0.2">
      <c r="A8033" s="59"/>
      <c r="B8033" s="7"/>
      <c r="C8033" s="7"/>
      <c r="D8033" s="7"/>
      <c r="E8033" s="7"/>
      <c r="F8033" s="7"/>
      <c r="G8033" s="7"/>
      <c r="H8033" s="7"/>
      <c r="I8033" s="78"/>
      <c r="J8033" s="30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  <c r="AB8033" s="7"/>
      <c r="AC8033" s="7"/>
      <c r="AD8033" s="7"/>
      <c r="AE8033" s="7"/>
      <c r="AF8033" s="7"/>
      <c r="AG8033" s="7"/>
      <c r="AH8033" s="7"/>
      <c r="AI8033" s="7"/>
      <c r="AJ8033" s="7"/>
      <c r="AK8033" s="7"/>
      <c r="AL8033" s="7"/>
      <c r="AM8033" s="7"/>
      <c r="AN8033" s="7"/>
      <c r="AO8033" s="7"/>
      <c r="AP8033" s="7"/>
      <c r="AQ8033" s="7"/>
      <c r="AR8033" s="7"/>
      <c r="AS8033" s="7"/>
      <c r="AT8033" s="7"/>
      <c r="AU8033" s="7"/>
      <c r="AV8033" s="7"/>
      <c r="AW8033" s="7"/>
      <c r="AX8033" s="7"/>
      <c r="AY8033" s="7"/>
      <c r="AZ8033" s="7"/>
      <c r="BA8033" s="7"/>
      <c r="BB8033" s="7"/>
      <c r="BC8033" s="7"/>
      <c r="BD8033" s="7"/>
      <c r="BE8033" s="7"/>
      <c r="BF8033" s="7"/>
      <c r="BG8033" s="7"/>
      <c r="BH8033" s="7"/>
      <c r="BI8033" s="7"/>
      <c r="BJ8033" s="7"/>
    </row>
    <row r="8034" spans="1:62" x14ac:dyDescent="0.2">
      <c r="A8034" s="59"/>
      <c r="B8034" s="7"/>
      <c r="C8034" s="7"/>
      <c r="D8034" s="7"/>
      <c r="E8034" s="7"/>
      <c r="F8034" s="7"/>
      <c r="G8034" s="7"/>
      <c r="H8034" s="7"/>
      <c r="I8034" s="78"/>
      <c r="J8034" s="30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  <c r="AB8034" s="7"/>
      <c r="AC8034" s="7"/>
      <c r="AD8034" s="7"/>
      <c r="AE8034" s="7"/>
      <c r="AF8034" s="7"/>
      <c r="AG8034" s="7"/>
      <c r="AH8034" s="7"/>
      <c r="AI8034" s="7"/>
      <c r="AJ8034" s="7"/>
      <c r="AK8034" s="7"/>
      <c r="AL8034" s="7"/>
      <c r="AM8034" s="7"/>
      <c r="AN8034" s="7"/>
      <c r="AO8034" s="7"/>
      <c r="AP8034" s="7"/>
      <c r="AQ8034" s="7"/>
      <c r="AR8034" s="7"/>
      <c r="AS8034" s="7"/>
      <c r="AT8034" s="7"/>
      <c r="AU8034" s="7"/>
      <c r="AV8034" s="7"/>
      <c r="AW8034" s="7"/>
      <c r="AX8034" s="7"/>
      <c r="AY8034" s="7"/>
      <c r="AZ8034" s="7"/>
      <c r="BA8034" s="7"/>
      <c r="BB8034" s="7"/>
      <c r="BC8034" s="7"/>
      <c r="BD8034" s="7"/>
      <c r="BE8034" s="7"/>
      <c r="BF8034" s="7"/>
      <c r="BG8034" s="7"/>
      <c r="BH8034" s="7"/>
      <c r="BI8034" s="7"/>
      <c r="BJ8034" s="7"/>
    </row>
    <row r="8035" spans="1:62" x14ac:dyDescent="0.2">
      <c r="A8035" s="59"/>
      <c r="B8035" s="7"/>
      <c r="C8035" s="7"/>
      <c r="D8035" s="7"/>
      <c r="E8035" s="7"/>
      <c r="F8035" s="7"/>
      <c r="G8035" s="7"/>
      <c r="H8035" s="7"/>
      <c r="I8035" s="78"/>
      <c r="J8035" s="30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  <c r="AB8035" s="7"/>
      <c r="AC8035" s="7"/>
      <c r="AD8035" s="7"/>
      <c r="AE8035" s="7"/>
      <c r="AF8035" s="7"/>
      <c r="AG8035" s="7"/>
      <c r="AH8035" s="7"/>
      <c r="AI8035" s="7"/>
      <c r="AJ8035" s="7"/>
      <c r="AK8035" s="7"/>
      <c r="AL8035" s="7"/>
      <c r="AM8035" s="7"/>
      <c r="AN8035" s="7"/>
      <c r="AO8035" s="7"/>
      <c r="AP8035" s="7"/>
      <c r="AQ8035" s="7"/>
      <c r="AR8035" s="7"/>
      <c r="AS8035" s="7"/>
      <c r="AT8035" s="7"/>
      <c r="AU8035" s="7"/>
      <c r="AV8035" s="7"/>
      <c r="AW8035" s="7"/>
      <c r="AX8035" s="7"/>
      <c r="AY8035" s="7"/>
      <c r="AZ8035" s="7"/>
      <c r="BA8035" s="7"/>
      <c r="BB8035" s="7"/>
      <c r="BC8035" s="7"/>
      <c r="BD8035" s="7"/>
      <c r="BE8035" s="7"/>
      <c r="BF8035" s="7"/>
      <c r="BG8035" s="7"/>
      <c r="BH8035" s="7"/>
      <c r="BI8035" s="7"/>
      <c r="BJ8035" s="7"/>
    </row>
    <row r="8036" spans="1:62" x14ac:dyDescent="0.2">
      <c r="A8036" s="59"/>
      <c r="B8036" s="7"/>
      <c r="C8036" s="7"/>
      <c r="D8036" s="7"/>
      <c r="E8036" s="7"/>
      <c r="F8036" s="7"/>
      <c r="G8036" s="7"/>
      <c r="H8036" s="7"/>
      <c r="I8036" s="78"/>
      <c r="J8036" s="30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  <c r="AB8036" s="7"/>
      <c r="AC8036" s="7"/>
      <c r="AD8036" s="7"/>
      <c r="AE8036" s="7"/>
      <c r="AF8036" s="7"/>
      <c r="AG8036" s="7"/>
      <c r="AH8036" s="7"/>
      <c r="AI8036" s="7"/>
      <c r="AJ8036" s="7"/>
      <c r="AK8036" s="7"/>
      <c r="AL8036" s="7"/>
      <c r="AM8036" s="7"/>
      <c r="AN8036" s="7"/>
      <c r="AO8036" s="7"/>
      <c r="AP8036" s="7"/>
      <c r="AQ8036" s="7"/>
      <c r="AR8036" s="7"/>
      <c r="AS8036" s="7"/>
      <c r="AT8036" s="7"/>
      <c r="AU8036" s="7"/>
      <c r="AV8036" s="7"/>
      <c r="AW8036" s="7"/>
      <c r="AX8036" s="7"/>
      <c r="AY8036" s="7"/>
      <c r="AZ8036" s="7"/>
      <c r="BA8036" s="7"/>
      <c r="BB8036" s="7"/>
      <c r="BC8036" s="7"/>
      <c r="BD8036" s="7"/>
      <c r="BE8036" s="7"/>
      <c r="BF8036" s="7"/>
      <c r="BG8036" s="7"/>
      <c r="BH8036" s="7"/>
      <c r="BI8036" s="7"/>
      <c r="BJ8036" s="7"/>
    </row>
    <row r="8037" spans="1:62" x14ac:dyDescent="0.2">
      <c r="A8037" s="59"/>
      <c r="B8037" s="7"/>
      <c r="C8037" s="7"/>
      <c r="D8037" s="7"/>
      <c r="E8037" s="7"/>
      <c r="F8037" s="7"/>
      <c r="G8037" s="7"/>
      <c r="H8037" s="7"/>
      <c r="I8037" s="78"/>
      <c r="J8037" s="30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  <c r="AB8037" s="7"/>
      <c r="AC8037" s="7"/>
      <c r="AD8037" s="7"/>
      <c r="AE8037" s="7"/>
      <c r="AF8037" s="7"/>
      <c r="AG8037" s="7"/>
      <c r="AH8037" s="7"/>
      <c r="AI8037" s="7"/>
      <c r="AJ8037" s="7"/>
      <c r="AK8037" s="7"/>
      <c r="AL8037" s="7"/>
      <c r="AM8037" s="7"/>
      <c r="AN8037" s="7"/>
      <c r="AO8037" s="7"/>
      <c r="AP8037" s="7"/>
      <c r="AQ8037" s="7"/>
      <c r="AR8037" s="7"/>
      <c r="AS8037" s="7"/>
      <c r="AT8037" s="7"/>
      <c r="AU8037" s="7"/>
      <c r="AV8037" s="7"/>
      <c r="AW8037" s="7"/>
      <c r="AX8037" s="7"/>
      <c r="AY8037" s="7"/>
      <c r="AZ8037" s="7"/>
      <c r="BA8037" s="7"/>
      <c r="BB8037" s="7"/>
      <c r="BC8037" s="7"/>
      <c r="BD8037" s="7"/>
      <c r="BE8037" s="7"/>
      <c r="BF8037" s="7"/>
      <c r="BG8037" s="7"/>
      <c r="BH8037" s="7"/>
      <c r="BI8037" s="7"/>
      <c r="BJ8037" s="7"/>
    </row>
    <row r="8038" spans="1:62" x14ac:dyDescent="0.2">
      <c r="A8038" s="59"/>
      <c r="B8038" s="7"/>
      <c r="C8038" s="7"/>
      <c r="D8038" s="7"/>
      <c r="E8038" s="7"/>
      <c r="F8038" s="7"/>
      <c r="G8038" s="7"/>
      <c r="H8038" s="7"/>
      <c r="I8038" s="78"/>
      <c r="J8038" s="30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  <c r="AB8038" s="7"/>
      <c r="AC8038" s="7"/>
      <c r="AD8038" s="7"/>
      <c r="AE8038" s="7"/>
      <c r="AF8038" s="7"/>
      <c r="AG8038" s="7"/>
      <c r="AH8038" s="7"/>
      <c r="AI8038" s="7"/>
      <c r="AJ8038" s="7"/>
      <c r="AK8038" s="7"/>
      <c r="AL8038" s="7"/>
      <c r="AM8038" s="7"/>
      <c r="AN8038" s="7"/>
      <c r="AO8038" s="7"/>
      <c r="AP8038" s="7"/>
      <c r="AQ8038" s="7"/>
      <c r="AR8038" s="7"/>
      <c r="AS8038" s="7"/>
      <c r="AT8038" s="7"/>
      <c r="AU8038" s="7"/>
      <c r="AV8038" s="7"/>
      <c r="AW8038" s="7"/>
      <c r="AX8038" s="7"/>
      <c r="AY8038" s="7"/>
      <c r="AZ8038" s="7"/>
      <c r="BA8038" s="7"/>
      <c r="BB8038" s="7"/>
      <c r="BC8038" s="7"/>
      <c r="BD8038" s="7"/>
      <c r="BE8038" s="7"/>
      <c r="BF8038" s="7"/>
      <c r="BG8038" s="7"/>
      <c r="BH8038" s="7"/>
      <c r="BI8038" s="7"/>
      <c r="BJ8038" s="7"/>
    </row>
    <row r="8039" spans="1:62" x14ac:dyDescent="0.2">
      <c r="A8039" s="59"/>
      <c r="B8039" s="7"/>
      <c r="C8039" s="7"/>
      <c r="D8039" s="7"/>
      <c r="E8039" s="7"/>
      <c r="F8039" s="7"/>
      <c r="G8039" s="7"/>
      <c r="H8039" s="7"/>
      <c r="I8039" s="78"/>
      <c r="J8039" s="30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  <c r="AB8039" s="7"/>
      <c r="AC8039" s="7"/>
      <c r="AD8039" s="7"/>
      <c r="AE8039" s="7"/>
      <c r="AF8039" s="7"/>
      <c r="AG8039" s="7"/>
      <c r="AH8039" s="7"/>
      <c r="AI8039" s="7"/>
      <c r="AJ8039" s="7"/>
      <c r="AK8039" s="7"/>
      <c r="AL8039" s="7"/>
      <c r="AM8039" s="7"/>
      <c r="AN8039" s="7"/>
      <c r="AO8039" s="7"/>
      <c r="AP8039" s="7"/>
      <c r="AQ8039" s="7"/>
      <c r="AR8039" s="7"/>
      <c r="AS8039" s="7"/>
      <c r="AT8039" s="7"/>
      <c r="AU8039" s="7"/>
      <c r="AV8039" s="7"/>
      <c r="AW8039" s="7"/>
      <c r="AX8039" s="7"/>
      <c r="AY8039" s="7"/>
      <c r="AZ8039" s="7"/>
      <c r="BA8039" s="7"/>
      <c r="BB8039" s="7"/>
      <c r="BC8039" s="7"/>
      <c r="BD8039" s="7"/>
      <c r="BE8039" s="7"/>
      <c r="BF8039" s="7"/>
      <c r="BG8039" s="7"/>
      <c r="BH8039" s="7"/>
      <c r="BI8039" s="7"/>
      <c r="BJ8039" s="7"/>
    </row>
    <row r="8040" spans="1:62" x14ac:dyDescent="0.2">
      <c r="A8040" s="59"/>
      <c r="B8040" s="7"/>
      <c r="C8040" s="7"/>
      <c r="D8040" s="7"/>
      <c r="E8040" s="7"/>
      <c r="F8040" s="7"/>
      <c r="G8040" s="7"/>
      <c r="H8040" s="7"/>
      <c r="I8040" s="78"/>
      <c r="J8040" s="30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  <c r="AB8040" s="7"/>
      <c r="AC8040" s="7"/>
      <c r="AD8040" s="7"/>
      <c r="AE8040" s="7"/>
      <c r="AF8040" s="7"/>
      <c r="AG8040" s="7"/>
      <c r="AH8040" s="7"/>
      <c r="AI8040" s="7"/>
      <c r="AJ8040" s="7"/>
      <c r="AK8040" s="7"/>
      <c r="AL8040" s="7"/>
      <c r="AM8040" s="7"/>
      <c r="AN8040" s="7"/>
      <c r="AO8040" s="7"/>
      <c r="AP8040" s="7"/>
      <c r="AQ8040" s="7"/>
      <c r="AR8040" s="7"/>
      <c r="AS8040" s="7"/>
      <c r="AT8040" s="7"/>
      <c r="AU8040" s="7"/>
      <c r="AV8040" s="7"/>
      <c r="AW8040" s="7"/>
      <c r="AX8040" s="7"/>
      <c r="AY8040" s="7"/>
      <c r="AZ8040" s="7"/>
      <c r="BA8040" s="7"/>
      <c r="BB8040" s="7"/>
      <c r="BC8040" s="7"/>
      <c r="BD8040" s="7"/>
      <c r="BE8040" s="7"/>
      <c r="BF8040" s="7"/>
      <c r="BG8040" s="7"/>
      <c r="BH8040" s="7"/>
      <c r="BI8040" s="7"/>
      <c r="BJ8040" s="7"/>
    </row>
    <row r="8041" spans="1:62" x14ac:dyDescent="0.2">
      <c r="A8041" s="59"/>
      <c r="B8041" s="7"/>
      <c r="C8041" s="7"/>
      <c r="D8041" s="7"/>
      <c r="E8041" s="7"/>
      <c r="F8041" s="7"/>
      <c r="G8041" s="7"/>
      <c r="H8041" s="7"/>
      <c r="I8041" s="78"/>
      <c r="J8041" s="30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  <c r="AB8041" s="7"/>
      <c r="AC8041" s="7"/>
      <c r="AD8041" s="7"/>
      <c r="AE8041" s="7"/>
      <c r="AF8041" s="7"/>
      <c r="AG8041" s="7"/>
      <c r="AH8041" s="7"/>
      <c r="AI8041" s="7"/>
      <c r="AJ8041" s="7"/>
      <c r="AK8041" s="7"/>
      <c r="AL8041" s="7"/>
      <c r="AM8041" s="7"/>
      <c r="AN8041" s="7"/>
      <c r="AO8041" s="7"/>
      <c r="AP8041" s="7"/>
      <c r="AQ8041" s="7"/>
      <c r="AR8041" s="7"/>
      <c r="AS8041" s="7"/>
      <c r="AT8041" s="7"/>
      <c r="AU8041" s="7"/>
      <c r="AV8041" s="7"/>
      <c r="AW8041" s="7"/>
      <c r="AX8041" s="7"/>
      <c r="AY8041" s="7"/>
      <c r="AZ8041" s="7"/>
      <c r="BA8041" s="7"/>
      <c r="BB8041" s="7"/>
      <c r="BC8041" s="7"/>
      <c r="BD8041" s="7"/>
      <c r="BE8041" s="7"/>
      <c r="BF8041" s="7"/>
      <c r="BG8041" s="7"/>
      <c r="BH8041" s="7"/>
      <c r="BI8041" s="7"/>
      <c r="BJ8041" s="7"/>
    </row>
    <row r="8042" spans="1:62" x14ac:dyDescent="0.2">
      <c r="A8042" s="59"/>
      <c r="B8042" s="7"/>
      <c r="C8042" s="7"/>
      <c r="D8042" s="7"/>
      <c r="E8042" s="7"/>
      <c r="F8042" s="7"/>
      <c r="G8042" s="7"/>
      <c r="H8042" s="7"/>
      <c r="I8042" s="78"/>
      <c r="J8042" s="30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  <c r="AB8042" s="7"/>
      <c r="AC8042" s="7"/>
      <c r="AD8042" s="7"/>
      <c r="AE8042" s="7"/>
      <c r="AF8042" s="7"/>
      <c r="AG8042" s="7"/>
      <c r="AH8042" s="7"/>
      <c r="AI8042" s="7"/>
      <c r="AJ8042" s="7"/>
      <c r="AK8042" s="7"/>
      <c r="AL8042" s="7"/>
      <c r="AM8042" s="7"/>
      <c r="AN8042" s="7"/>
      <c r="AO8042" s="7"/>
      <c r="AP8042" s="7"/>
      <c r="AQ8042" s="7"/>
      <c r="AR8042" s="7"/>
      <c r="AS8042" s="7"/>
      <c r="AT8042" s="7"/>
      <c r="AU8042" s="7"/>
      <c r="AV8042" s="7"/>
      <c r="AW8042" s="7"/>
      <c r="AX8042" s="7"/>
      <c r="AY8042" s="7"/>
      <c r="AZ8042" s="7"/>
      <c r="BA8042" s="7"/>
      <c r="BB8042" s="7"/>
      <c r="BC8042" s="7"/>
      <c r="BD8042" s="7"/>
      <c r="BE8042" s="7"/>
      <c r="BF8042" s="7"/>
      <c r="BG8042" s="7"/>
      <c r="BH8042" s="7"/>
      <c r="BI8042" s="7"/>
      <c r="BJ8042" s="7"/>
    </row>
    <row r="8043" spans="1:62" x14ac:dyDescent="0.2">
      <c r="A8043" s="59"/>
      <c r="B8043" s="7"/>
      <c r="C8043" s="7"/>
      <c r="D8043" s="7"/>
      <c r="E8043" s="7"/>
      <c r="F8043" s="7"/>
      <c r="G8043" s="7"/>
      <c r="H8043" s="7"/>
      <c r="I8043" s="78"/>
      <c r="J8043" s="30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  <c r="AB8043" s="7"/>
      <c r="AC8043" s="7"/>
      <c r="AD8043" s="7"/>
      <c r="AE8043" s="7"/>
      <c r="AF8043" s="7"/>
      <c r="AG8043" s="7"/>
      <c r="AH8043" s="7"/>
      <c r="AI8043" s="7"/>
      <c r="AJ8043" s="7"/>
      <c r="AK8043" s="7"/>
      <c r="AL8043" s="7"/>
      <c r="AM8043" s="7"/>
      <c r="AN8043" s="7"/>
      <c r="AO8043" s="7"/>
      <c r="AP8043" s="7"/>
      <c r="AQ8043" s="7"/>
      <c r="AR8043" s="7"/>
      <c r="AS8043" s="7"/>
      <c r="AT8043" s="7"/>
      <c r="AU8043" s="7"/>
      <c r="AV8043" s="7"/>
      <c r="AW8043" s="7"/>
      <c r="AX8043" s="7"/>
      <c r="AY8043" s="7"/>
      <c r="AZ8043" s="7"/>
      <c r="BA8043" s="7"/>
      <c r="BB8043" s="7"/>
      <c r="BC8043" s="7"/>
      <c r="BD8043" s="7"/>
      <c r="BE8043" s="7"/>
      <c r="BF8043" s="7"/>
      <c r="BG8043" s="7"/>
      <c r="BH8043" s="7"/>
      <c r="BI8043" s="7"/>
      <c r="BJ8043" s="7"/>
    </row>
    <row r="8044" spans="1:62" x14ac:dyDescent="0.2">
      <c r="A8044" s="59"/>
      <c r="B8044" s="7"/>
      <c r="C8044" s="7"/>
      <c r="D8044" s="7"/>
      <c r="E8044" s="7"/>
      <c r="F8044" s="7"/>
      <c r="G8044" s="7"/>
      <c r="H8044" s="7"/>
      <c r="I8044" s="78"/>
      <c r="J8044" s="30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  <c r="AB8044" s="7"/>
      <c r="AC8044" s="7"/>
      <c r="AD8044" s="7"/>
      <c r="AE8044" s="7"/>
      <c r="AF8044" s="7"/>
      <c r="AG8044" s="7"/>
      <c r="AH8044" s="7"/>
      <c r="AI8044" s="7"/>
      <c r="AJ8044" s="7"/>
      <c r="AK8044" s="7"/>
      <c r="AL8044" s="7"/>
      <c r="AM8044" s="7"/>
      <c r="AN8044" s="7"/>
      <c r="AO8044" s="7"/>
      <c r="AP8044" s="7"/>
      <c r="AQ8044" s="7"/>
      <c r="AR8044" s="7"/>
      <c r="AS8044" s="7"/>
      <c r="AT8044" s="7"/>
      <c r="AU8044" s="7"/>
      <c r="AV8044" s="7"/>
      <c r="AW8044" s="7"/>
      <c r="AX8044" s="7"/>
      <c r="AY8044" s="7"/>
      <c r="AZ8044" s="7"/>
      <c r="BA8044" s="7"/>
      <c r="BB8044" s="7"/>
      <c r="BC8044" s="7"/>
      <c r="BD8044" s="7"/>
      <c r="BE8044" s="7"/>
      <c r="BF8044" s="7"/>
      <c r="BG8044" s="7"/>
      <c r="BH8044" s="7"/>
      <c r="BI8044" s="7"/>
      <c r="BJ8044" s="7"/>
    </row>
    <row r="8045" spans="1:62" x14ac:dyDescent="0.2">
      <c r="A8045" s="59"/>
      <c r="B8045" s="7"/>
      <c r="C8045" s="7"/>
      <c r="D8045" s="7"/>
      <c r="E8045" s="7"/>
      <c r="F8045" s="7"/>
      <c r="G8045" s="7"/>
      <c r="H8045" s="7"/>
      <c r="I8045" s="78"/>
      <c r="J8045" s="30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  <c r="AB8045" s="7"/>
      <c r="AC8045" s="7"/>
      <c r="AD8045" s="7"/>
      <c r="AE8045" s="7"/>
      <c r="AF8045" s="7"/>
      <c r="AG8045" s="7"/>
      <c r="AH8045" s="7"/>
      <c r="AI8045" s="7"/>
      <c r="AJ8045" s="7"/>
      <c r="AK8045" s="7"/>
      <c r="AL8045" s="7"/>
      <c r="AM8045" s="7"/>
      <c r="AN8045" s="7"/>
      <c r="AO8045" s="7"/>
      <c r="AP8045" s="7"/>
      <c r="AQ8045" s="7"/>
      <c r="AR8045" s="7"/>
      <c r="AS8045" s="7"/>
      <c r="AT8045" s="7"/>
      <c r="AU8045" s="7"/>
      <c r="AV8045" s="7"/>
      <c r="AW8045" s="7"/>
      <c r="AX8045" s="7"/>
      <c r="AY8045" s="7"/>
      <c r="AZ8045" s="7"/>
      <c r="BA8045" s="7"/>
      <c r="BB8045" s="7"/>
      <c r="BC8045" s="7"/>
      <c r="BD8045" s="7"/>
      <c r="BE8045" s="7"/>
      <c r="BF8045" s="7"/>
      <c r="BG8045" s="7"/>
      <c r="BH8045" s="7"/>
      <c r="BI8045" s="7"/>
      <c r="BJ8045" s="7"/>
    </row>
    <row r="8046" spans="1:62" x14ac:dyDescent="0.2">
      <c r="A8046" s="59"/>
      <c r="B8046" s="7"/>
      <c r="C8046" s="7"/>
      <c r="D8046" s="7"/>
      <c r="E8046" s="7"/>
      <c r="F8046" s="7"/>
      <c r="G8046" s="7"/>
      <c r="H8046" s="7"/>
      <c r="I8046" s="78"/>
      <c r="J8046" s="30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  <c r="AB8046" s="7"/>
      <c r="AC8046" s="7"/>
      <c r="AD8046" s="7"/>
      <c r="AE8046" s="7"/>
      <c r="AF8046" s="7"/>
      <c r="AG8046" s="7"/>
      <c r="AH8046" s="7"/>
      <c r="AI8046" s="7"/>
      <c r="AJ8046" s="7"/>
      <c r="AK8046" s="7"/>
      <c r="AL8046" s="7"/>
      <c r="AM8046" s="7"/>
      <c r="AN8046" s="7"/>
      <c r="AO8046" s="7"/>
      <c r="AP8046" s="7"/>
      <c r="AQ8046" s="7"/>
      <c r="AR8046" s="7"/>
      <c r="AS8046" s="7"/>
      <c r="AT8046" s="7"/>
      <c r="AU8046" s="7"/>
      <c r="AV8046" s="7"/>
      <c r="AW8046" s="7"/>
      <c r="AX8046" s="7"/>
      <c r="AY8046" s="7"/>
      <c r="AZ8046" s="7"/>
      <c r="BA8046" s="7"/>
      <c r="BB8046" s="7"/>
      <c r="BC8046" s="7"/>
      <c r="BD8046" s="7"/>
      <c r="BE8046" s="7"/>
      <c r="BF8046" s="7"/>
      <c r="BG8046" s="7"/>
      <c r="BH8046" s="7"/>
      <c r="BI8046" s="7"/>
      <c r="BJ8046" s="7"/>
    </row>
    <row r="8047" spans="1:62" x14ac:dyDescent="0.2">
      <c r="A8047" s="59"/>
      <c r="B8047" s="7"/>
      <c r="C8047" s="7"/>
      <c r="D8047" s="7"/>
      <c r="E8047" s="7"/>
      <c r="F8047" s="7"/>
      <c r="G8047" s="7"/>
      <c r="H8047" s="7"/>
      <c r="I8047" s="78"/>
      <c r="J8047" s="30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  <c r="AB8047" s="7"/>
      <c r="AC8047" s="7"/>
      <c r="AD8047" s="7"/>
      <c r="AE8047" s="7"/>
      <c r="AF8047" s="7"/>
      <c r="AG8047" s="7"/>
      <c r="AH8047" s="7"/>
      <c r="AI8047" s="7"/>
      <c r="AJ8047" s="7"/>
      <c r="AK8047" s="7"/>
      <c r="AL8047" s="7"/>
      <c r="AM8047" s="7"/>
      <c r="AN8047" s="7"/>
      <c r="AO8047" s="7"/>
      <c r="AP8047" s="7"/>
      <c r="AQ8047" s="7"/>
      <c r="AR8047" s="7"/>
      <c r="AS8047" s="7"/>
      <c r="AT8047" s="7"/>
      <c r="AU8047" s="7"/>
      <c r="AV8047" s="7"/>
      <c r="AW8047" s="7"/>
      <c r="AX8047" s="7"/>
      <c r="AY8047" s="7"/>
      <c r="AZ8047" s="7"/>
      <c r="BA8047" s="7"/>
      <c r="BB8047" s="7"/>
      <c r="BC8047" s="7"/>
      <c r="BD8047" s="7"/>
      <c r="BE8047" s="7"/>
      <c r="BF8047" s="7"/>
      <c r="BG8047" s="7"/>
      <c r="BH8047" s="7"/>
      <c r="BI8047" s="7"/>
      <c r="BJ8047" s="7"/>
    </row>
    <row r="8048" spans="1:62" x14ac:dyDescent="0.2">
      <c r="A8048" s="59"/>
      <c r="B8048" s="7"/>
      <c r="C8048" s="7"/>
      <c r="D8048" s="7"/>
      <c r="E8048" s="7"/>
      <c r="F8048" s="7"/>
      <c r="G8048" s="7"/>
      <c r="H8048" s="7"/>
      <c r="I8048" s="78"/>
      <c r="J8048" s="30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  <c r="AB8048" s="7"/>
      <c r="AC8048" s="7"/>
      <c r="AD8048" s="7"/>
      <c r="AE8048" s="7"/>
      <c r="AF8048" s="7"/>
      <c r="AG8048" s="7"/>
      <c r="AH8048" s="7"/>
      <c r="AI8048" s="7"/>
      <c r="AJ8048" s="7"/>
      <c r="AK8048" s="7"/>
      <c r="AL8048" s="7"/>
      <c r="AM8048" s="7"/>
      <c r="AN8048" s="7"/>
      <c r="AO8048" s="7"/>
      <c r="AP8048" s="7"/>
      <c r="AQ8048" s="7"/>
      <c r="AR8048" s="7"/>
      <c r="AS8048" s="7"/>
      <c r="AT8048" s="7"/>
      <c r="AU8048" s="7"/>
      <c r="AV8048" s="7"/>
      <c r="AW8048" s="7"/>
      <c r="AX8048" s="7"/>
      <c r="AY8048" s="7"/>
      <c r="AZ8048" s="7"/>
      <c r="BA8048" s="7"/>
      <c r="BB8048" s="7"/>
      <c r="BC8048" s="7"/>
      <c r="BD8048" s="7"/>
      <c r="BE8048" s="7"/>
      <c r="BF8048" s="7"/>
      <c r="BG8048" s="7"/>
      <c r="BH8048" s="7"/>
      <c r="BI8048" s="7"/>
      <c r="BJ8048" s="7"/>
    </row>
    <row r="8049" spans="1:62" x14ac:dyDescent="0.2">
      <c r="A8049" s="59"/>
      <c r="B8049" s="7"/>
      <c r="C8049" s="7"/>
      <c r="D8049" s="7"/>
      <c r="E8049" s="7"/>
      <c r="F8049" s="7"/>
      <c r="G8049" s="7"/>
      <c r="H8049" s="7"/>
      <c r="I8049" s="78"/>
      <c r="J8049" s="30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  <c r="AB8049" s="7"/>
      <c r="AC8049" s="7"/>
      <c r="AD8049" s="7"/>
      <c r="AE8049" s="7"/>
      <c r="AF8049" s="7"/>
      <c r="AG8049" s="7"/>
      <c r="AH8049" s="7"/>
      <c r="AI8049" s="7"/>
      <c r="AJ8049" s="7"/>
      <c r="AK8049" s="7"/>
      <c r="AL8049" s="7"/>
      <c r="AM8049" s="7"/>
      <c r="AN8049" s="7"/>
      <c r="AO8049" s="7"/>
      <c r="AP8049" s="7"/>
      <c r="AQ8049" s="7"/>
      <c r="AR8049" s="7"/>
      <c r="AS8049" s="7"/>
      <c r="AT8049" s="7"/>
      <c r="AU8049" s="7"/>
      <c r="AV8049" s="7"/>
      <c r="AW8049" s="7"/>
      <c r="AX8049" s="7"/>
      <c r="AY8049" s="7"/>
      <c r="AZ8049" s="7"/>
      <c r="BA8049" s="7"/>
      <c r="BB8049" s="7"/>
      <c r="BC8049" s="7"/>
      <c r="BD8049" s="7"/>
      <c r="BE8049" s="7"/>
      <c r="BF8049" s="7"/>
      <c r="BG8049" s="7"/>
      <c r="BH8049" s="7"/>
      <c r="BI8049" s="7"/>
      <c r="BJ8049" s="7"/>
    </row>
    <row r="8050" spans="1:62" x14ac:dyDescent="0.2">
      <c r="A8050" s="59"/>
      <c r="B8050" s="7"/>
      <c r="C8050" s="7"/>
      <c r="D8050" s="7"/>
      <c r="E8050" s="7"/>
      <c r="F8050" s="7"/>
      <c r="G8050" s="7"/>
      <c r="H8050" s="7"/>
      <c r="I8050" s="78"/>
      <c r="J8050" s="30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  <c r="AB8050" s="7"/>
      <c r="AC8050" s="7"/>
      <c r="AD8050" s="7"/>
      <c r="AE8050" s="7"/>
      <c r="AF8050" s="7"/>
      <c r="AG8050" s="7"/>
      <c r="AH8050" s="7"/>
      <c r="AI8050" s="7"/>
      <c r="AJ8050" s="7"/>
      <c r="AK8050" s="7"/>
      <c r="AL8050" s="7"/>
      <c r="AM8050" s="7"/>
      <c r="AN8050" s="7"/>
      <c r="AO8050" s="7"/>
      <c r="AP8050" s="7"/>
      <c r="AQ8050" s="7"/>
      <c r="AR8050" s="7"/>
      <c r="AS8050" s="7"/>
      <c r="AT8050" s="7"/>
      <c r="AU8050" s="7"/>
      <c r="AV8050" s="7"/>
      <c r="AW8050" s="7"/>
      <c r="AX8050" s="7"/>
      <c r="AY8050" s="7"/>
      <c r="AZ8050" s="7"/>
      <c r="BA8050" s="7"/>
      <c r="BB8050" s="7"/>
      <c r="BC8050" s="7"/>
      <c r="BD8050" s="7"/>
      <c r="BE8050" s="7"/>
      <c r="BF8050" s="7"/>
      <c r="BG8050" s="7"/>
      <c r="BH8050" s="7"/>
      <c r="BI8050" s="7"/>
      <c r="BJ8050" s="7"/>
    </row>
    <row r="8051" spans="1:62" x14ac:dyDescent="0.2">
      <c r="A8051" s="59"/>
      <c r="B8051" s="7"/>
      <c r="C8051" s="7"/>
      <c r="D8051" s="7"/>
      <c r="E8051" s="7"/>
      <c r="F8051" s="7"/>
      <c r="G8051" s="7"/>
      <c r="H8051" s="7"/>
      <c r="I8051" s="78"/>
      <c r="J8051" s="30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  <c r="AB8051" s="7"/>
      <c r="AC8051" s="7"/>
      <c r="AD8051" s="7"/>
      <c r="AE8051" s="7"/>
      <c r="AF8051" s="7"/>
      <c r="AG8051" s="7"/>
      <c r="AH8051" s="7"/>
      <c r="AI8051" s="7"/>
      <c r="AJ8051" s="7"/>
      <c r="AK8051" s="7"/>
      <c r="AL8051" s="7"/>
      <c r="AM8051" s="7"/>
      <c r="AN8051" s="7"/>
      <c r="AO8051" s="7"/>
      <c r="AP8051" s="7"/>
      <c r="AQ8051" s="7"/>
      <c r="AR8051" s="7"/>
      <c r="AS8051" s="7"/>
      <c r="AT8051" s="7"/>
      <c r="AU8051" s="7"/>
      <c r="AV8051" s="7"/>
      <c r="AW8051" s="7"/>
      <c r="AX8051" s="7"/>
      <c r="AY8051" s="7"/>
      <c r="AZ8051" s="7"/>
      <c r="BA8051" s="7"/>
      <c r="BB8051" s="7"/>
      <c r="BC8051" s="7"/>
      <c r="BD8051" s="7"/>
      <c r="BE8051" s="7"/>
      <c r="BF8051" s="7"/>
      <c r="BG8051" s="7"/>
      <c r="BH8051" s="7"/>
      <c r="BI8051" s="7"/>
      <c r="BJ8051" s="7"/>
    </row>
    <row r="8052" spans="1:62" x14ac:dyDescent="0.2">
      <c r="A8052" s="59"/>
      <c r="B8052" s="7"/>
      <c r="C8052" s="7"/>
      <c r="D8052" s="7"/>
      <c r="E8052" s="7"/>
      <c r="F8052" s="7"/>
      <c r="G8052" s="7"/>
      <c r="H8052" s="7"/>
      <c r="I8052" s="78"/>
      <c r="J8052" s="30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  <c r="AB8052" s="7"/>
      <c r="AC8052" s="7"/>
      <c r="AD8052" s="7"/>
      <c r="AE8052" s="7"/>
      <c r="AF8052" s="7"/>
      <c r="AG8052" s="7"/>
      <c r="AH8052" s="7"/>
      <c r="AI8052" s="7"/>
      <c r="AJ8052" s="7"/>
      <c r="AK8052" s="7"/>
      <c r="AL8052" s="7"/>
      <c r="AM8052" s="7"/>
      <c r="AN8052" s="7"/>
      <c r="AO8052" s="7"/>
      <c r="AP8052" s="7"/>
      <c r="AQ8052" s="7"/>
      <c r="AR8052" s="7"/>
      <c r="AS8052" s="7"/>
      <c r="AT8052" s="7"/>
      <c r="AU8052" s="7"/>
      <c r="AV8052" s="7"/>
      <c r="AW8052" s="7"/>
      <c r="AX8052" s="7"/>
      <c r="AY8052" s="7"/>
      <c r="AZ8052" s="7"/>
      <c r="BA8052" s="7"/>
      <c r="BB8052" s="7"/>
      <c r="BC8052" s="7"/>
      <c r="BD8052" s="7"/>
      <c r="BE8052" s="7"/>
      <c r="BF8052" s="7"/>
      <c r="BG8052" s="7"/>
      <c r="BH8052" s="7"/>
      <c r="BI8052" s="7"/>
      <c r="BJ8052" s="7"/>
    </row>
    <row r="8053" spans="1:62" x14ac:dyDescent="0.2">
      <c r="A8053" s="59"/>
      <c r="B8053" s="7"/>
      <c r="C8053" s="7"/>
      <c r="D8053" s="7"/>
      <c r="E8053" s="7"/>
      <c r="F8053" s="7"/>
      <c r="G8053" s="7"/>
      <c r="H8053" s="7"/>
      <c r="I8053" s="78"/>
      <c r="J8053" s="30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  <c r="AB8053" s="7"/>
      <c r="AC8053" s="7"/>
      <c r="AD8053" s="7"/>
      <c r="AE8053" s="7"/>
      <c r="AF8053" s="7"/>
      <c r="AG8053" s="7"/>
      <c r="AH8053" s="7"/>
      <c r="AI8053" s="7"/>
      <c r="AJ8053" s="7"/>
      <c r="AK8053" s="7"/>
      <c r="AL8053" s="7"/>
      <c r="AM8053" s="7"/>
      <c r="AN8053" s="7"/>
      <c r="AO8053" s="7"/>
      <c r="AP8053" s="7"/>
      <c r="AQ8053" s="7"/>
      <c r="AR8053" s="7"/>
      <c r="AS8053" s="7"/>
      <c r="AT8053" s="7"/>
      <c r="AU8053" s="7"/>
      <c r="AV8053" s="7"/>
      <c r="AW8053" s="7"/>
      <c r="AX8053" s="7"/>
      <c r="AY8053" s="7"/>
      <c r="AZ8053" s="7"/>
      <c r="BA8053" s="7"/>
      <c r="BB8053" s="7"/>
      <c r="BC8053" s="7"/>
      <c r="BD8053" s="7"/>
      <c r="BE8053" s="7"/>
      <c r="BF8053" s="7"/>
      <c r="BG8053" s="7"/>
      <c r="BH8053" s="7"/>
      <c r="BI8053" s="7"/>
      <c r="BJ8053" s="7"/>
    </row>
    <row r="8054" spans="1:62" x14ac:dyDescent="0.2">
      <c r="A8054" s="59"/>
      <c r="B8054" s="7"/>
      <c r="C8054" s="7"/>
      <c r="D8054" s="7"/>
      <c r="E8054" s="7"/>
      <c r="F8054" s="7"/>
      <c r="G8054" s="7"/>
      <c r="H8054" s="7"/>
      <c r="I8054" s="78"/>
      <c r="J8054" s="30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  <c r="AB8054" s="7"/>
      <c r="AC8054" s="7"/>
      <c r="AD8054" s="7"/>
      <c r="AE8054" s="7"/>
      <c r="AF8054" s="7"/>
      <c r="AG8054" s="7"/>
      <c r="AH8054" s="7"/>
      <c r="AI8054" s="7"/>
      <c r="AJ8054" s="7"/>
      <c r="AK8054" s="7"/>
      <c r="AL8054" s="7"/>
      <c r="AM8054" s="7"/>
      <c r="AN8054" s="7"/>
      <c r="AO8054" s="7"/>
      <c r="AP8054" s="7"/>
      <c r="AQ8054" s="7"/>
      <c r="AR8054" s="7"/>
      <c r="AS8054" s="7"/>
      <c r="AT8054" s="7"/>
      <c r="AU8054" s="7"/>
      <c r="AV8054" s="7"/>
      <c r="AW8054" s="7"/>
      <c r="AX8054" s="7"/>
      <c r="AY8054" s="7"/>
      <c r="AZ8054" s="7"/>
      <c r="BA8054" s="7"/>
      <c r="BB8054" s="7"/>
      <c r="BC8054" s="7"/>
      <c r="BD8054" s="7"/>
      <c r="BE8054" s="7"/>
      <c r="BF8054" s="7"/>
      <c r="BG8054" s="7"/>
      <c r="BH8054" s="7"/>
      <c r="BI8054" s="7"/>
      <c r="BJ8054" s="7"/>
    </row>
    <row r="8055" spans="1:62" x14ac:dyDescent="0.2">
      <c r="A8055" s="59"/>
      <c r="B8055" s="7"/>
      <c r="C8055" s="7"/>
      <c r="D8055" s="7"/>
      <c r="E8055" s="7"/>
      <c r="F8055" s="7"/>
      <c r="G8055" s="7"/>
      <c r="H8055" s="7"/>
      <c r="I8055" s="78"/>
      <c r="J8055" s="30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  <c r="AB8055" s="7"/>
      <c r="AC8055" s="7"/>
      <c r="AD8055" s="7"/>
      <c r="AE8055" s="7"/>
      <c r="AF8055" s="7"/>
      <c r="AG8055" s="7"/>
      <c r="AH8055" s="7"/>
      <c r="AI8055" s="7"/>
      <c r="AJ8055" s="7"/>
      <c r="AK8055" s="7"/>
      <c r="AL8055" s="7"/>
      <c r="AM8055" s="7"/>
      <c r="AN8055" s="7"/>
      <c r="AO8055" s="7"/>
      <c r="AP8055" s="7"/>
      <c r="AQ8055" s="7"/>
      <c r="AR8055" s="7"/>
      <c r="AS8055" s="7"/>
      <c r="AT8055" s="7"/>
      <c r="AU8055" s="7"/>
      <c r="AV8055" s="7"/>
      <c r="AW8055" s="7"/>
      <c r="AX8055" s="7"/>
      <c r="AY8055" s="7"/>
      <c r="AZ8055" s="7"/>
      <c r="BA8055" s="7"/>
      <c r="BB8055" s="7"/>
      <c r="BC8055" s="7"/>
      <c r="BD8055" s="7"/>
      <c r="BE8055" s="7"/>
      <c r="BF8055" s="7"/>
      <c r="BG8055" s="7"/>
      <c r="BH8055" s="7"/>
      <c r="BI8055" s="7"/>
      <c r="BJ8055" s="7"/>
    </row>
    <row r="8056" spans="1:62" x14ac:dyDescent="0.2">
      <c r="A8056" s="59"/>
      <c r="B8056" s="7"/>
      <c r="C8056" s="7"/>
      <c r="D8056" s="7"/>
      <c r="E8056" s="7"/>
      <c r="F8056" s="7"/>
      <c r="G8056" s="7"/>
      <c r="H8056" s="7"/>
      <c r="I8056" s="78"/>
      <c r="J8056" s="30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  <c r="AB8056" s="7"/>
      <c r="AC8056" s="7"/>
      <c r="AD8056" s="7"/>
      <c r="AE8056" s="7"/>
      <c r="AF8056" s="7"/>
      <c r="AG8056" s="7"/>
      <c r="AH8056" s="7"/>
      <c r="AI8056" s="7"/>
      <c r="AJ8056" s="7"/>
      <c r="AK8056" s="7"/>
      <c r="AL8056" s="7"/>
      <c r="AM8056" s="7"/>
      <c r="AN8056" s="7"/>
      <c r="AO8056" s="7"/>
      <c r="AP8056" s="7"/>
      <c r="AQ8056" s="7"/>
      <c r="AR8056" s="7"/>
      <c r="AS8056" s="7"/>
      <c r="AT8056" s="7"/>
      <c r="AU8056" s="7"/>
      <c r="AV8056" s="7"/>
      <c r="AW8056" s="7"/>
      <c r="AX8056" s="7"/>
      <c r="AY8056" s="7"/>
      <c r="AZ8056" s="7"/>
      <c r="BA8056" s="7"/>
      <c r="BB8056" s="7"/>
      <c r="BC8056" s="7"/>
      <c r="BD8056" s="7"/>
      <c r="BE8056" s="7"/>
      <c r="BF8056" s="7"/>
      <c r="BG8056" s="7"/>
      <c r="BH8056" s="7"/>
      <c r="BI8056" s="7"/>
      <c r="BJ8056" s="7"/>
    </row>
    <row r="8057" spans="1:62" x14ac:dyDescent="0.2">
      <c r="A8057" s="59"/>
      <c r="B8057" s="7"/>
      <c r="C8057" s="7"/>
      <c r="D8057" s="7"/>
      <c r="E8057" s="7"/>
      <c r="F8057" s="7"/>
      <c r="G8057" s="7"/>
      <c r="H8057" s="7"/>
      <c r="I8057" s="78"/>
      <c r="J8057" s="30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  <c r="AB8057" s="7"/>
      <c r="AC8057" s="7"/>
      <c r="AD8057" s="7"/>
      <c r="AE8057" s="7"/>
      <c r="AF8057" s="7"/>
      <c r="AG8057" s="7"/>
      <c r="AH8057" s="7"/>
      <c r="AI8057" s="7"/>
      <c r="AJ8057" s="7"/>
      <c r="AK8057" s="7"/>
      <c r="AL8057" s="7"/>
      <c r="AM8057" s="7"/>
      <c r="AN8057" s="7"/>
      <c r="AO8057" s="7"/>
      <c r="AP8057" s="7"/>
      <c r="AQ8057" s="7"/>
      <c r="AR8057" s="7"/>
      <c r="AS8057" s="7"/>
      <c r="AT8057" s="7"/>
      <c r="AU8057" s="7"/>
      <c r="AV8057" s="7"/>
      <c r="AW8057" s="7"/>
      <c r="AX8057" s="7"/>
      <c r="AY8057" s="7"/>
      <c r="AZ8057" s="7"/>
      <c r="BA8057" s="7"/>
      <c r="BB8057" s="7"/>
      <c r="BC8057" s="7"/>
      <c r="BD8057" s="7"/>
      <c r="BE8057" s="7"/>
      <c r="BF8057" s="7"/>
      <c r="BG8057" s="7"/>
      <c r="BH8057" s="7"/>
      <c r="BI8057" s="7"/>
      <c r="BJ8057" s="7"/>
    </row>
    <row r="8058" spans="1:62" x14ac:dyDescent="0.2">
      <c r="A8058" s="59"/>
      <c r="B8058" s="7"/>
      <c r="C8058" s="7"/>
      <c r="D8058" s="7"/>
      <c r="E8058" s="7"/>
      <c r="F8058" s="7"/>
      <c r="G8058" s="7"/>
      <c r="H8058" s="7"/>
      <c r="I8058" s="78"/>
      <c r="J8058" s="30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  <c r="AB8058" s="7"/>
      <c r="AC8058" s="7"/>
      <c r="AD8058" s="7"/>
      <c r="AE8058" s="7"/>
      <c r="AF8058" s="7"/>
      <c r="AG8058" s="7"/>
      <c r="AH8058" s="7"/>
      <c r="AI8058" s="7"/>
      <c r="AJ8058" s="7"/>
      <c r="AK8058" s="7"/>
      <c r="AL8058" s="7"/>
      <c r="AM8058" s="7"/>
      <c r="AN8058" s="7"/>
      <c r="AO8058" s="7"/>
      <c r="AP8058" s="7"/>
      <c r="AQ8058" s="7"/>
      <c r="AR8058" s="7"/>
      <c r="AS8058" s="7"/>
      <c r="AT8058" s="7"/>
      <c r="AU8058" s="7"/>
      <c r="AV8058" s="7"/>
      <c r="AW8058" s="7"/>
      <c r="AX8058" s="7"/>
      <c r="AY8058" s="7"/>
      <c r="AZ8058" s="7"/>
      <c r="BA8058" s="7"/>
      <c r="BB8058" s="7"/>
      <c r="BC8058" s="7"/>
      <c r="BD8058" s="7"/>
      <c r="BE8058" s="7"/>
      <c r="BF8058" s="7"/>
      <c r="BG8058" s="7"/>
      <c r="BH8058" s="7"/>
      <c r="BI8058" s="7"/>
      <c r="BJ8058" s="7"/>
    </row>
    <row r="8059" spans="1:62" x14ac:dyDescent="0.2">
      <c r="A8059" s="59"/>
      <c r="B8059" s="7"/>
      <c r="C8059" s="7"/>
      <c r="D8059" s="7"/>
      <c r="E8059" s="7"/>
      <c r="F8059" s="7"/>
      <c r="G8059" s="7"/>
      <c r="H8059" s="7"/>
      <c r="I8059" s="78"/>
      <c r="J8059" s="30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  <c r="AB8059" s="7"/>
      <c r="AC8059" s="7"/>
      <c r="AD8059" s="7"/>
      <c r="AE8059" s="7"/>
      <c r="AF8059" s="7"/>
      <c r="AG8059" s="7"/>
      <c r="AH8059" s="7"/>
      <c r="AI8059" s="7"/>
      <c r="AJ8059" s="7"/>
      <c r="AK8059" s="7"/>
      <c r="AL8059" s="7"/>
      <c r="AM8059" s="7"/>
      <c r="AN8059" s="7"/>
      <c r="AO8059" s="7"/>
      <c r="AP8059" s="7"/>
      <c r="AQ8059" s="7"/>
      <c r="AR8059" s="7"/>
      <c r="AS8059" s="7"/>
      <c r="AT8059" s="7"/>
      <c r="AU8059" s="7"/>
      <c r="AV8059" s="7"/>
      <c r="AW8059" s="7"/>
      <c r="AX8059" s="7"/>
      <c r="AY8059" s="7"/>
      <c r="AZ8059" s="7"/>
      <c r="BA8059" s="7"/>
      <c r="BB8059" s="7"/>
      <c r="BC8059" s="7"/>
      <c r="BD8059" s="7"/>
      <c r="BE8059" s="7"/>
      <c r="BF8059" s="7"/>
      <c r="BG8059" s="7"/>
      <c r="BH8059" s="7"/>
      <c r="BI8059" s="7"/>
      <c r="BJ8059" s="7"/>
    </row>
    <row r="8060" spans="1:62" x14ac:dyDescent="0.2">
      <c r="A8060" s="59"/>
      <c r="B8060" s="7"/>
      <c r="C8060" s="7"/>
      <c r="D8060" s="7"/>
      <c r="E8060" s="7"/>
      <c r="F8060" s="7"/>
      <c r="G8060" s="7"/>
      <c r="H8060" s="7"/>
      <c r="I8060" s="78"/>
      <c r="J8060" s="30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  <c r="AB8060" s="7"/>
      <c r="AC8060" s="7"/>
      <c r="AD8060" s="7"/>
      <c r="AE8060" s="7"/>
      <c r="AF8060" s="7"/>
      <c r="AG8060" s="7"/>
      <c r="AH8060" s="7"/>
      <c r="AI8060" s="7"/>
      <c r="AJ8060" s="7"/>
      <c r="AK8060" s="7"/>
      <c r="AL8060" s="7"/>
      <c r="AM8060" s="7"/>
      <c r="AN8060" s="7"/>
      <c r="AO8060" s="7"/>
      <c r="AP8060" s="7"/>
      <c r="AQ8060" s="7"/>
      <c r="AR8060" s="7"/>
      <c r="AS8060" s="7"/>
      <c r="AT8060" s="7"/>
      <c r="AU8060" s="7"/>
      <c r="AV8060" s="7"/>
      <c r="AW8060" s="7"/>
      <c r="AX8060" s="7"/>
      <c r="AY8060" s="7"/>
      <c r="AZ8060" s="7"/>
      <c r="BA8060" s="7"/>
      <c r="BB8060" s="7"/>
      <c r="BC8060" s="7"/>
      <c r="BD8060" s="7"/>
      <c r="BE8060" s="7"/>
      <c r="BF8060" s="7"/>
      <c r="BG8060" s="7"/>
      <c r="BH8060" s="7"/>
      <c r="BI8060" s="7"/>
      <c r="BJ8060" s="7"/>
    </row>
    <row r="8061" spans="1:62" x14ac:dyDescent="0.2">
      <c r="A8061" s="59"/>
      <c r="B8061" s="7"/>
      <c r="C8061" s="7"/>
      <c r="D8061" s="7"/>
      <c r="E8061" s="7"/>
      <c r="F8061" s="7"/>
      <c r="G8061" s="7"/>
      <c r="H8061" s="7"/>
      <c r="I8061" s="78"/>
      <c r="J8061" s="30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  <c r="AB8061" s="7"/>
      <c r="AC8061" s="7"/>
      <c r="AD8061" s="7"/>
      <c r="AE8061" s="7"/>
      <c r="AF8061" s="7"/>
      <c r="AG8061" s="7"/>
      <c r="AH8061" s="7"/>
      <c r="AI8061" s="7"/>
      <c r="AJ8061" s="7"/>
      <c r="AK8061" s="7"/>
      <c r="AL8061" s="7"/>
      <c r="AM8061" s="7"/>
      <c r="AN8061" s="7"/>
      <c r="AO8061" s="7"/>
      <c r="AP8061" s="7"/>
      <c r="AQ8061" s="7"/>
      <c r="AR8061" s="7"/>
      <c r="AS8061" s="7"/>
      <c r="AT8061" s="7"/>
      <c r="AU8061" s="7"/>
      <c r="AV8061" s="7"/>
      <c r="AW8061" s="7"/>
      <c r="AX8061" s="7"/>
      <c r="AY8061" s="7"/>
      <c r="AZ8061" s="7"/>
      <c r="BA8061" s="7"/>
      <c r="BB8061" s="7"/>
      <c r="BC8061" s="7"/>
      <c r="BD8061" s="7"/>
      <c r="BE8061" s="7"/>
      <c r="BF8061" s="7"/>
      <c r="BG8061" s="7"/>
      <c r="BH8061" s="7"/>
      <c r="BI8061" s="7"/>
      <c r="BJ8061" s="7"/>
    </row>
    <row r="8062" spans="1:62" x14ac:dyDescent="0.2">
      <c r="A8062" s="59"/>
      <c r="B8062" s="7"/>
      <c r="C8062" s="7"/>
      <c r="D8062" s="7"/>
      <c r="E8062" s="7"/>
      <c r="F8062" s="7"/>
      <c r="G8062" s="7"/>
      <c r="H8062" s="7"/>
      <c r="I8062" s="78"/>
      <c r="J8062" s="30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  <c r="AB8062" s="7"/>
      <c r="AC8062" s="7"/>
      <c r="AD8062" s="7"/>
      <c r="AE8062" s="7"/>
      <c r="AF8062" s="7"/>
      <c r="AG8062" s="7"/>
      <c r="AH8062" s="7"/>
      <c r="AI8062" s="7"/>
      <c r="AJ8062" s="7"/>
      <c r="AK8062" s="7"/>
      <c r="AL8062" s="7"/>
      <c r="AM8062" s="7"/>
      <c r="AN8062" s="7"/>
      <c r="AO8062" s="7"/>
      <c r="AP8062" s="7"/>
      <c r="AQ8062" s="7"/>
      <c r="AR8062" s="7"/>
      <c r="AS8062" s="7"/>
      <c r="AT8062" s="7"/>
      <c r="AU8062" s="7"/>
      <c r="AV8062" s="7"/>
      <c r="AW8062" s="7"/>
      <c r="AX8062" s="7"/>
      <c r="AY8062" s="7"/>
      <c r="AZ8062" s="7"/>
      <c r="BA8062" s="7"/>
      <c r="BB8062" s="7"/>
      <c r="BC8062" s="7"/>
      <c r="BD8062" s="7"/>
      <c r="BE8062" s="7"/>
      <c r="BF8062" s="7"/>
      <c r="BG8062" s="7"/>
      <c r="BH8062" s="7"/>
      <c r="BI8062" s="7"/>
      <c r="BJ8062" s="7"/>
    </row>
    <row r="8063" spans="1:62" x14ac:dyDescent="0.2">
      <c r="A8063" s="59"/>
      <c r="B8063" s="7"/>
      <c r="C8063" s="7"/>
      <c r="D8063" s="7"/>
      <c r="E8063" s="7"/>
      <c r="F8063" s="7"/>
      <c r="G8063" s="7"/>
      <c r="H8063" s="7"/>
      <c r="I8063" s="78"/>
      <c r="J8063" s="30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  <c r="AB8063" s="7"/>
      <c r="AC8063" s="7"/>
      <c r="AD8063" s="7"/>
      <c r="AE8063" s="7"/>
      <c r="AF8063" s="7"/>
      <c r="AG8063" s="7"/>
      <c r="AH8063" s="7"/>
      <c r="AI8063" s="7"/>
      <c r="AJ8063" s="7"/>
      <c r="AK8063" s="7"/>
      <c r="AL8063" s="7"/>
      <c r="AM8063" s="7"/>
      <c r="AN8063" s="7"/>
      <c r="AO8063" s="7"/>
      <c r="AP8063" s="7"/>
      <c r="AQ8063" s="7"/>
      <c r="AR8063" s="7"/>
      <c r="AS8063" s="7"/>
      <c r="AT8063" s="7"/>
      <c r="AU8063" s="7"/>
      <c r="AV8063" s="7"/>
      <c r="AW8063" s="7"/>
      <c r="AX8063" s="7"/>
      <c r="AY8063" s="7"/>
      <c r="AZ8063" s="7"/>
      <c r="BA8063" s="7"/>
      <c r="BB8063" s="7"/>
      <c r="BC8063" s="7"/>
      <c r="BD8063" s="7"/>
      <c r="BE8063" s="7"/>
      <c r="BF8063" s="7"/>
      <c r="BG8063" s="7"/>
      <c r="BH8063" s="7"/>
      <c r="BI8063" s="7"/>
      <c r="BJ8063" s="7"/>
    </row>
    <row r="8064" spans="1:62" x14ac:dyDescent="0.2">
      <c r="A8064" s="59"/>
      <c r="B8064" s="7"/>
      <c r="C8064" s="7"/>
      <c r="D8064" s="7"/>
      <c r="E8064" s="7"/>
      <c r="F8064" s="7"/>
      <c r="G8064" s="7"/>
      <c r="H8064" s="7"/>
      <c r="I8064" s="78"/>
      <c r="J8064" s="30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  <c r="AB8064" s="7"/>
      <c r="AC8064" s="7"/>
      <c r="AD8064" s="7"/>
      <c r="AE8064" s="7"/>
      <c r="AF8064" s="7"/>
      <c r="AG8064" s="7"/>
      <c r="AH8064" s="7"/>
      <c r="AI8064" s="7"/>
      <c r="AJ8064" s="7"/>
      <c r="AK8064" s="7"/>
      <c r="AL8064" s="7"/>
      <c r="AM8064" s="7"/>
      <c r="AN8064" s="7"/>
      <c r="AO8064" s="7"/>
      <c r="AP8064" s="7"/>
      <c r="AQ8064" s="7"/>
      <c r="AR8064" s="7"/>
      <c r="AS8064" s="7"/>
      <c r="AT8064" s="7"/>
      <c r="AU8064" s="7"/>
      <c r="AV8064" s="7"/>
      <c r="AW8064" s="7"/>
      <c r="AX8064" s="7"/>
      <c r="AY8064" s="7"/>
      <c r="AZ8064" s="7"/>
      <c r="BA8064" s="7"/>
      <c r="BB8064" s="7"/>
      <c r="BC8064" s="7"/>
      <c r="BD8064" s="7"/>
      <c r="BE8064" s="7"/>
      <c r="BF8064" s="7"/>
      <c r="BG8064" s="7"/>
      <c r="BH8064" s="7"/>
      <c r="BI8064" s="7"/>
      <c r="BJ8064" s="7"/>
    </row>
    <row r="8065" spans="1:62" x14ac:dyDescent="0.2">
      <c r="A8065" s="59"/>
      <c r="B8065" s="7"/>
      <c r="C8065" s="7"/>
      <c r="D8065" s="7"/>
      <c r="E8065" s="7"/>
      <c r="F8065" s="7"/>
      <c r="G8065" s="7"/>
      <c r="H8065" s="7"/>
      <c r="I8065" s="78"/>
      <c r="J8065" s="30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  <c r="AB8065" s="7"/>
      <c r="AC8065" s="7"/>
      <c r="AD8065" s="7"/>
      <c r="AE8065" s="7"/>
      <c r="AF8065" s="7"/>
      <c r="AG8065" s="7"/>
      <c r="AH8065" s="7"/>
      <c r="AI8065" s="7"/>
      <c r="AJ8065" s="7"/>
      <c r="AK8065" s="7"/>
      <c r="AL8065" s="7"/>
      <c r="AM8065" s="7"/>
      <c r="AN8065" s="7"/>
      <c r="AO8065" s="7"/>
      <c r="AP8065" s="7"/>
      <c r="AQ8065" s="7"/>
      <c r="AR8065" s="7"/>
      <c r="AS8065" s="7"/>
      <c r="AT8065" s="7"/>
      <c r="AU8065" s="7"/>
      <c r="AV8065" s="7"/>
      <c r="AW8065" s="7"/>
      <c r="AX8065" s="7"/>
      <c r="AY8065" s="7"/>
      <c r="AZ8065" s="7"/>
      <c r="BA8065" s="7"/>
      <c r="BB8065" s="7"/>
      <c r="BC8065" s="7"/>
      <c r="BD8065" s="7"/>
      <c r="BE8065" s="7"/>
      <c r="BF8065" s="7"/>
      <c r="BG8065" s="7"/>
      <c r="BH8065" s="7"/>
      <c r="BI8065" s="7"/>
      <c r="BJ8065" s="7"/>
    </row>
    <row r="8066" spans="1:62" x14ac:dyDescent="0.2">
      <c r="A8066" s="59"/>
      <c r="B8066" s="7"/>
      <c r="C8066" s="7"/>
      <c r="D8066" s="7"/>
      <c r="E8066" s="7"/>
      <c r="F8066" s="7"/>
      <c r="G8066" s="7"/>
      <c r="H8066" s="7"/>
      <c r="I8066" s="78"/>
      <c r="J8066" s="30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  <c r="AB8066" s="7"/>
      <c r="AC8066" s="7"/>
      <c r="AD8066" s="7"/>
      <c r="AE8066" s="7"/>
      <c r="AF8066" s="7"/>
      <c r="AG8066" s="7"/>
      <c r="AH8066" s="7"/>
      <c r="AI8066" s="7"/>
      <c r="AJ8066" s="7"/>
      <c r="AK8066" s="7"/>
      <c r="AL8066" s="7"/>
      <c r="AM8066" s="7"/>
      <c r="AN8066" s="7"/>
      <c r="AO8066" s="7"/>
      <c r="AP8066" s="7"/>
      <c r="AQ8066" s="7"/>
      <c r="AR8066" s="7"/>
      <c r="AS8066" s="7"/>
      <c r="AT8066" s="7"/>
      <c r="AU8066" s="7"/>
      <c r="AV8066" s="7"/>
      <c r="AW8066" s="7"/>
      <c r="AX8066" s="7"/>
      <c r="AY8066" s="7"/>
      <c r="AZ8066" s="7"/>
      <c r="BA8066" s="7"/>
      <c r="BB8066" s="7"/>
      <c r="BC8066" s="7"/>
      <c r="BD8066" s="7"/>
      <c r="BE8066" s="7"/>
      <c r="BF8066" s="7"/>
      <c r="BG8066" s="7"/>
      <c r="BH8066" s="7"/>
      <c r="BI8066" s="7"/>
      <c r="BJ8066" s="7"/>
    </row>
    <row r="8067" spans="1:62" x14ac:dyDescent="0.2">
      <c r="A8067" s="59"/>
      <c r="B8067" s="7"/>
      <c r="C8067" s="7"/>
      <c r="D8067" s="7"/>
      <c r="E8067" s="7"/>
      <c r="F8067" s="7"/>
      <c r="G8067" s="7"/>
      <c r="H8067" s="7"/>
      <c r="I8067" s="78"/>
      <c r="J8067" s="30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  <c r="AB8067" s="7"/>
      <c r="AC8067" s="7"/>
      <c r="AD8067" s="7"/>
      <c r="AE8067" s="7"/>
      <c r="AF8067" s="7"/>
      <c r="AG8067" s="7"/>
      <c r="AH8067" s="7"/>
      <c r="AI8067" s="7"/>
      <c r="AJ8067" s="7"/>
      <c r="AK8067" s="7"/>
      <c r="AL8067" s="7"/>
      <c r="AM8067" s="7"/>
      <c r="AN8067" s="7"/>
      <c r="AO8067" s="7"/>
      <c r="AP8067" s="7"/>
      <c r="AQ8067" s="7"/>
      <c r="AR8067" s="7"/>
      <c r="AS8067" s="7"/>
      <c r="AT8067" s="7"/>
      <c r="AU8067" s="7"/>
      <c r="AV8067" s="7"/>
      <c r="AW8067" s="7"/>
      <c r="AX8067" s="7"/>
      <c r="AY8067" s="7"/>
      <c r="AZ8067" s="7"/>
      <c r="BA8067" s="7"/>
      <c r="BB8067" s="7"/>
      <c r="BC8067" s="7"/>
      <c r="BD8067" s="7"/>
      <c r="BE8067" s="7"/>
      <c r="BF8067" s="7"/>
      <c r="BG8067" s="7"/>
      <c r="BH8067" s="7"/>
      <c r="BI8067" s="7"/>
      <c r="BJ8067" s="7"/>
    </row>
    <row r="8068" spans="1:62" x14ac:dyDescent="0.2">
      <c r="A8068" s="59"/>
      <c r="B8068" s="7"/>
      <c r="C8068" s="7"/>
      <c r="D8068" s="7"/>
      <c r="E8068" s="7"/>
      <c r="F8068" s="7"/>
      <c r="G8068" s="7"/>
      <c r="H8068" s="7"/>
      <c r="I8068" s="78"/>
      <c r="J8068" s="30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  <c r="AB8068" s="7"/>
      <c r="AC8068" s="7"/>
      <c r="AD8068" s="7"/>
      <c r="AE8068" s="7"/>
      <c r="AF8068" s="7"/>
      <c r="AG8068" s="7"/>
      <c r="AH8068" s="7"/>
      <c r="AI8068" s="7"/>
      <c r="AJ8068" s="7"/>
      <c r="AK8068" s="7"/>
      <c r="AL8068" s="7"/>
      <c r="AM8068" s="7"/>
      <c r="AN8068" s="7"/>
      <c r="AO8068" s="7"/>
      <c r="AP8068" s="7"/>
      <c r="AQ8068" s="7"/>
      <c r="AR8068" s="7"/>
      <c r="AS8068" s="7"/>
      <c r="AT8068" s="7"/>
      <c r="AU8068" s="7"/>
      <c r="AV8068" s="7"/>
      <c r="AW8068" s="7"/>
      <c r="AX8068" s="7"/>
      <c r="AY8068" s="7"/>
      <c r="AZ8068" s="7"/>
      <c r="BA8068" s="7"/>
      <c r="BB8068" s="7"/>
      <c r="BC8068" s="7"/>
      <c r="BD8068" s="7"/>
      <c r="BE8068" s="7"/>
      <c r="BF8068" s="7"/>
      <c r="BG8068" s="7"/>
      <c r="BH8068" s="7"/>
      <c r="BI8068" s="7"/>
      <c r="BJ8068" s="7"/>
    </row>
    <row r="8069" spans="1:62" x14ac:dyDescent="0.2">
      <c r="A8069" s="59"/>
      <c r="B8069" s="7"/>
      <c r="C8069" s="7"/>
      <c r="D8069" s="7"/>
      <c r="E8069" s="7"/>
      <c r="F8069" s="7"/>
      <c r="G8069" s="7"/>
      <c r="H8069" s="7"/>
      <c r="I8069" s="78"/>
      <c r="J8069" s="30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  <c r="AB8069" s="7"/>
      <c r="AC8069" s="7"/>
      <c r="AD8069" s="7"/>
      <c r="AE8069" s="7"/>
      <c r="AF8069" s="7"/>
      <c r="AG8069" s="7"/>
      <c r="AH8069" s="7"/>
      <c r="AI8069" s="7"/>
      <c r="AJ8069" s="7"/>
      <c r="AK8069" s="7"/>
      <c r="AL8069" s="7"/>
      <c r="AM8069" s="7"/>
      <c r="AN8069" s="7"/>
      <c r="AO8069" s="7"/>
      <c r="AP8069" s="7"/>
      <c r="AQ8069" s="7"/>
      <c r="AR8069" s="7"/>
      <c r="AS8069" s="7"/>
      <c r="AT8069" s="7"/>
      <c r="AU8069" s="7"/>
      <c r="AV8069" s="7"/>
      <c r="AW8069" s="7"/>
      <c r="AX8069" s="7"/>
      <c r="AY8069" s="7"/>
      <c r="AZ8069" s="7"/>
      <c r="BA8069" s="7"/>
      <c r="BB8069" s="7"/>
      <c r="BC8069" s="7"/>
      <c r="BD8069" s="7"/>
      <c r="BE8069" s="7"/>
      <c r="BF8069" s="7"/>
      <c r="BG8069" s="7"/>
      <c r="BH8069" s="7"/>
      <c r="BI8069" s="7"/>
      <c r="BJ8069" s="7"/>
    </row>
    <row r="8070" spans="1:62" x14ac:dyDescent="0.2">
      <c r="A8070" s="59"/>
      <c r="B8070" s="7"/>
      <c r="C8070" s="7"/>
      <c r="D8070" s="7"/>
      <c r="E8070" s="7"/>
      <c r="F8070" s="7"/>
      <c r="G8070" s="7"/>
      <c r="H8070" s="7"/>
      <c r="I8070" s="78"/>
      <c r="J8070" s="30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  <c r="AB8070" s="7"/>
      <c r="AC8070" s="7"/>
      <c r="AD8070" s="7"/>
      <c r="AE8070" s="7"/>
      <c r="AF8070" s="7"/>
      <c r="AG8070" s="7"/>
      <c r="AH8070" s="7"/>
      <c r="AI8070" s="7"/>
      <c r="AJ8070" s="7"/>
      <c r="AK8070" s="7"/>
      <c r="AL8070" s="7"/>
      <c r="AM8070" s="7"/>
      <c r="AN8070" s="7"/>
      <c r="AO8070" s="7"/>
      <c r="AP8070" s="7"/>
      <c r="AQ8070" s="7"/>
      <c r="AR8070" s="7"/>
      <c r="AS8070" s="7"/>
      <c r="AT8070" s="7"/>
      <c r="AU8070" s="7"/>
      <c r="AV8070" s="7"/>
      <c r="AW8070" s="7"/>
      <c r="AX8070" s="7"/>
      <c r="AY8070" s="7"/>
      <c r="AZ8070" s="7"/>
      <c r="BA8070" s="7"/>
      <c r="BB8070" s="7"/>
      <c r="BC8070" s="7"/>
      <c r="BD8070" s="7"/>
      <c r="BE8070" s="7"/>
      <c r="BF8070" s="7"/>
      <c r="BG8070" s="7"/>
      <c r="BH8070" s="7"/>
      <c r="BI8070" s="7"/>
      <c r="BJ8070" s="7"/>
    </row>
    <row r="8071" spans="1:62" x14ac:dyDescent="0.2">
      <c r="A8071" s="59"/>
      <c r="B8071" s="7"/>
      <c r="C8071" s="7"/>
      <c r="D8071" s="7"/>
      <c r="E8071" s="7"/>
      <c r="F8071" s="7"/>
      <c r="G8071" s="7"/>
      <c r="H8071" s="7"/>
      <c r="I8071" s="78"/>
      <c r="J8071" s="30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  <c r="AB8071" s="7"/>
      <c r="AC8071" s="7"/>
      <c r="AD8071" s="7"/>
      <c r="AE8071" s="7"/>
      <c r="AF8071" s="7"/>
      <c r="AG8071" s="7"/>
      <c r="AH8071" s="7"/>
      <c r="AI8071" s="7"/>
      <c r="AJ8071" s="7"/>
      <c r="AK8071" s="7"/>
      <c r="AL8071" s="7"/>
      <c r="AM8071" s="7"/>
      <c r="AN8071" s="7"/>
      <c r="AO8071" s="7"/>
      <c r="AP8071" s="7"/>
      <c r="AQ8071" s="7"/>
      <c r="AR8071" s="7"/>
      <c r="AS8071" s="7"/>
      <c r="AT8071" s="7"/>
      <c r="AU8071" s="7"/>
      <c r="AV8071" s="7"/>
      <c r="AW8071" s="7"/>
      <c r="AX8071" s="7"/>
      <c r="AY8071" s="7"/>
      <c r="AZ8071" s="7"/>
      <c r="BA8071" s="7"/>
      <c r="BB8071" s="7"/>
      <c r="BC8071" s="7"/>
      <c r="BD8071" s="7"/>
      <c r="BE8071" s="7"/>
      <c r="BF8071" s="7"/>
      <c r="BG8071" s="7"/>
      <c r="BH8071" s="7"/>
      <c r="BI8071" s="7"/>
      <c r="BJ8071" s="7"/>
    </row>
    <row r="8072" spans="1:62" x14ac:dyDescent="0.2">
      <c r="A8072" s="59"/>
      <c r="B8072" s="7"/>
      <c r="C8072" s="7"/>
      <c r="D8072" s="7"/>
      <c r="E8072" s="7"/>
      <c r="F8072" s="7"/>
      <c r="G8072" s="7"/>
      <c r="H8072" s="7"/>
      <c r="I8072" s="78"/>
      <c r="J8072" s="30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  <c r="AB8072" s="7"/>
      <c r="AC8072" s="7"/>
      <c r="AD8072" s="7"/>
      <c r="AE8072" s="7"/>
      <c r="AF8072" s="7"/>
      <c r="AG8072" s="7"/>
      <c r="AH8072" s="7"/>
      <c r="AI8072" s="7"/>
      <c r="AJ8072" s="7"/>
      <c r="AK8072" s="7"/>
      <c r="AL8072" s="7"/>
      <c r="AM8072" s="7"/>
      <c r="AN8072" s="7"/>
      <c r="AO8072" s="7"/>
      <c r="AP8072" s="7"/>
      <c r="AQ8072" s="7"/>
      <c r="AR8072" s="7"/>
      <c r="AS8072" s="7"/>
      <c r="AT8072" s="7"/>
      <c r="AU8072" s="7"/>
      <c r="AV8072" s="7"/>
      <c r="AW8072" s="7"/>
      <c r="AX8072" s="7"/>
      <c r="AY8072" s="7"/>
      <c r="AZ8072" s="7"/>
      <c r="BA8072" s="7"/>
      <c r="BB8072" s="7"/>
      <c r="BC8072" s="7"/>
      <c r="BD8072" s="7"/>
      <c r="BE8072" s="7"/>
      <c r="BF8072" s="7"/>
      <c r="BG8072" s="7"/>
      <c r="BH8072" s="7"/>
      <c r="BI8072" s="7"/>
      <c r="BJ8072" s="7"/>
    </row>
    <row r="8073" spans="1:62" x14ac:dyDescent="0.2">
      <c r="A8073" s="59"/>
      <c r="B8073" s="7"/>
      <c r="C8073" s="7"/>
      <c r="D8073" s="7"/>
      <c r="E8073" s="7"/>
      <c r="F8073" s="7"/>
      <c r="G8073" s="7"/>
      <c r="H8073" s="7"/>
      <c r="I8073" s="78"/>
      <c r="J8073" s="30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  <c r="AB8073" s="7"/>
      <c r="AC8073" s="7"/>
      <c r="AD8073" s="7"/>
      <c r="AE8073" s="7"/>
      <c r="AF8073" s="7"/>
      <c r="AG8073" s="7"/>
      <c r="AH8073" s="7"/>
      <c r="AI8073" s="7"/>
      <c r="AJ8073" s="7"/>
      <c r="AK8073" s="7"/>
      <c r="AL8073" s="7"/>
      <c r="AM8073" s="7"/>
      <c r="AN8073" s="7"/>
      <c r="AO8073" s="7"/>
      <c r="AP8073" s="7"/>
      <c r="AQ8073" s="7"/>
      <c r="AR8073" s="7"/>
      <c r="AS8073" s="7"/>
      <c r="AT8073" s="7"/>
      <c r="AU8073" s="7"/>
      <c r="AV8073" s="7"/>
      <c r="AW8073" s="7"/>
      <c r="AX8073" s="7"/>
      <c r="AY8073" s="7"/>
      <c r="AZ8073" s="7"/>
      <c r="BA8073" s="7"/>
      <c r="BB8073" s="7"/>
      <c r="BC8073" s="7"/>
      <c r="BD8073" s="7"/>
      <c r="BE8073" s="7"/>
      <c r="BF8073" s="7"/>
      <c r="BG8073" s="7"/>
      <c r="BH8073" s="7"/>
      <c r="BI8073" s="7"/>
      <c r="BJ8073" s="7"/>
    </row>
    <row r="8074" spans="1:62" x14ac:dyDescent="0.2">
      <c r="A8074" s="59"/>
      <c r="B8074" s="7"/>
      <c r="C8074" s="7"/>
      <c r="D8074" s="7"/>
      <c r="E8074" s="7"/>
      <c r="F8074" s="7"/>
      <c r="G8074" s="7"/>
      <c r="H8074" s="7"/>
      <c r="I8074" s="78"/>
      <c r="J8074" s="30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  <c r="AB8074" s="7"/>
      <c r="AC8074" s="7"/>
      <c r="AD8074" s="7"/>
      <c r="AE8074" s="7"/>
      <c r="AF8074" s="7"/>
      <c r="AG8074" s="7"/>
      <c r="AH8074" s="7"/>
      <c r="AI8074" s="7"/>
      <c r="AJ8074" s="7"/>
      <c r="AK8074" s="7"/>
      <c r="AL8074" s="7"/>
      <c r="AM8074" s="7"/>
      <c r="AN8074" s="7"/>
      <c r="AO8074" s="7"/>
      <c r="AP8074" s="7"/>
      <c r="AQ8074" s="7"/>
      <c r="AR8074" s="7"/>
      <c r="AS8074" s="7"/>
      <c r="AT8074" s="7"/>
      <c r="AU8074" s="7"/>
      <c r="AV8074" s="7"/>
      <c r="AW8074" s="7"/>
      <c r="AX8074" s="7"/>
      <c r="AY8074" s="7"/>
      <c r="AZ8074" s="7"/>
      <c r="BA8074" s="7"/>
      <c r="BB8074" s="7"/>
      <c r="BC8074" s="7"/>
      <c r="BD8074" s="7"/>
      <c r="BE8074" s="7"/>
      <c r="BF8074" s="7"/>
      <c r="BG8074" s="7"/>
      <c r="BH8074" s="7"/>
      <c r="BI8074" s="7"/>
      <c r="BJ8074" s="7"/>
    </row>
    <row r="8075" spans="1:62" x14ac:dyDescent="0.2">
      <c r="A8075" s="59"/>
      <c r="B8075" s="7"/>
      <c r="C8075" s="7"/>
      <c r="D8075" s="7"/>
      <c r="E8075" s="7"/>
      <c r="F8075" s="7"/>
      <c r="G8075" s="7"/>
      <c r="H8075" s="7"/>
      <c r="I8075" s="78"/>
      <c r="J8075" s="30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  <c r="AB8075" s="7"/>
      <c r="AC8075" s="7"/>
      <c r="AD8075" s="7"/>
      <c r="AE8075" s="7"/>
      <c r="AF8075" s="7"/>
      <c r="AG8075" s="7"/>
      <c r="AH8075" s="7"/>
      <c r="AI8075" s="7"/>
      <c r="AJ8075" s="7"/>
      <c r="AK8075" s="7"/>
      <c r="AL8075" s="7"/>
      <c r="AM8075" s="7"/>
      <c r="AN8075" s="7"/>
      <c r="AO8075" s="7"/>
      <c r="AP8075" s="7"/>
      <c r="AQ8075" s="7"/>
      <c r="AR8075" s="7"/>
      <c r="AS8075" s="7"/>
      <c r="AT8075" s="7"/>
      <c r="AU8075" s="7"/>
      <c r="AV8075" s="7"/>
      <c r="AW8075" s="7"/>
      <c r="AX8075" s="7"/>
      <c r="AY8075" s="7"/>
      <c r="AZ8075" s="7"/>
      <c r="BA8075" s="7"/>
      <c r="BB8075" s="7"/>
      <c r="BC8075" s="7"/>
      <c r="BD8075" s="7"/>
      <c r="BE8075" s="7"/>
      <c r="BF8075" s="7"/>
      <c r="BG8075" s="7"/>
      <c r="BH8075" s="7"/>
      <c r="BI8075" s="7"/>
      <c r="BJ8075" s="7"/>
    </row>
    <row r="8076" spans="1:62" x14ac:dyDescent="0.2">
      <c r="A8076" s="59"/>
      <c r="B8076" s="7"/>
      <c r="C8076" s="7"/>
      <c r="D8076" s="7"/>
      <c r="E8076" s="7"/>
      <c r="F8076" s="7"/>
      <c r="G8076" s="7"/>
      <c r="H8076" s="7"/>
      <c r="I8076" s="78"/>
      <c r="J8076" s="30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  <c r="AB8076" s="7"/>
      <c r="AC8076" s="7"/>
      <c r="AD8076" s="7"/>
      <c r="AE8076" s="7"/>
      <c r="AF8076" s="7"/>
      <c r="AG8076" s="7"/>
      <c r="AH8076" s="7"/>
      <c r="AI8076" s="7"/>
      <c r="AJ8076" s="7"/>
      <c r="AK8076" s="7"/>
      <c r="AL8076" s="7"/>
      <c r="AM8076" s="7"/>
      <c r="AN8076" s="7"/>
      <c r="AO8076" s="7"/>
      <c r="AP8076" s="7"/>
      <c r="AQ8076" s="7"/>
      <c r="AR8076" s="7"/>
      <c r="AS8076" s="7"/>
      <c r="AT8076" s="7"/>
      <c r="AU8076" s="7"/>
      <c r="AV8076" s="7"/>
      <c r="AW8076" s="7"/>
      <c r="AX8076" s="7"/>
      <c r="AY8076" s="7"/>
      <c r="AZ8076" s="7"/>
      <c r="BA8076" s="7"/>
      <c r="BB8076" s="7"/>
      <c r="BC8076" s="7"/>
      <c r="BD8076" s="7"/>
      <c r="BE8076" s="7"/>
      <c r="BF8076" s="7"/>
      <c r="BG8076" s="7"/>
      <c r="BH8076" s="7"/>
      <c r="BI8076" s="7"/>
      <c r="BJ8076" s="7"/>
    </row>
    <row r="8077" spans="1:62" x14ac:dyDescent="0.2">
      <c r="A8077" s="59"/>
      <c r="B8077" s="7"/>
      <c r="C8077" s="7"/>
      <c r="D8077" s="7"/>
      <c r="E8077" s="7"/>
      <c r="F8077" s="7"/>
      <c r="G8077" s="7"/>
      <c r="H8077" s="7"/>
      <c r="I8077" s="78"/>
      <c r="J8077" s="30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  <c r="AB8077" s="7"/>
      <c r="AC8077" s="7"/>
      <c r="AD8077" s="7"/>
      <c r="AE8077" s="7"/>
      <c r="AF8077" s="7"/>
      <c r="AG8077" s="7"/>
      <c r="AH8077" s="7"/>
      <c r="AI8077" s="7"/>
      <c r="AJ8077" s="7"/>
      <c r="AK8077" s="7"/>
      <c r="AL8077" s="7"/>
      <c r="AM8077" s="7"/>
      <c r="AN8077" s="7"/>
      <c r="AO8077" s="7"/>
      <c r="AP8077" s="7"/>
      <c r="AQ8077" s="7"/>
      <c r="AR8077" s="7"/>
      <c r="AS8077" s="7"/>
      <c r="AT8077" s="7"/>
      <c r="AU8077" s="7"/>
      <c r="AV8077" s="7"/>
      <c r="AW8077" s="7"/>
      <c r="AX8077" s="7"/>
      <c r="AY8077" s="7"/>
      <c r="AZ8077" s="7"/>
      <c r="BA8077" s="7"/>
      <c r="BB8077" s="7"/>
      <c r="BC8077" s="7"/>
      <c r="BD8077" s="7"/>
      <c r="BE8077" s="7"/>
      <c r="BF8077" s="7"/>
      <c r="BG8077" s="7"/>
      <c r="BH8077" s="7"/>
      <c r="BI8077" s="7"/>
      <c r="BJ8077" s="7"/>
    </row>
    <row r="8078" spans="1:62" x14ac:dyDescent="0.2">
      <c r="A8078" s="59"/>
      <c r="B8078" s="7"/>
      <c r="C8078" s="7"/>
      <c r="D8078" s="7"/>
      <c r="E8078" s="7"/>
      <c r="F8078" s="7"/>
      <c r="G8078" s="7"/>
      <c r="H8078" s="7"/>
      <c r="I8078" s="78"/>
      <c r="J8078" s="30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  <c r="AB8078" s="7"/>
      <c r="AC8078" s="7"/>
      <c r="AD8078" s="7"/>
      <c r="AE8078" s="7"/>
      <c r="AF8078" s="7"/>
      <c r="AG8078" s="7"/>
      <c r="AH8078" s="7"/>
      <c r="AI8078" s="7"/>
      <c r="AJ8078" s="7"/>
      <c r="AK8078" s="7"/>
      <c r="AL8078" s="7"/>
      <c r="AM8078" s="7"/>
      <c r="AN8078" s="7"/>
      <c r="AO8078" s="7"/>
      <c r="AP8078" s="7"/>
      <c r="AQ8078" s="7"/>
      <c r="AR8078" s="7"/>
      <c r="AS8078" s="7"/>
      <c r="AT8078" s="7"/>
      <c r="AU8078" s="7"/>
      <c r="AV8078" s="7"/>
      <c r="AW8078" s="7"/>
      <c r="AX8078" s="7"/>
      <c r="AY8078" s="7"/>
      <c r="AZ8078" s="7"/>
      <c r="BA8078" s="7"/>
      <c r="BB8078" s="7"/>
      <c r="BC8078" s="7"/>
      <c r="BD8078" s="7"/>
      <c r="BE8078" s="7"/>
      <c r="BF8078" s="7"/>
      <c r="BG8078" s="7"/>
      <c r="BH8078" s="7"/>
      <c r="BI8078" s="7"/>
      <c r="BJ8078" s="7"/>
    </row>
    <row r="8079" spans="1:62" x14ac:dyDescent="0.2">
      <c r="A8079" s="59"/>
      <c r="B8079" s="7"/>
      <c r="C8079" s="7"/>
      <c r="D8079" s="7"/>
      <c r="E8079" s="7"/>
      <c r="F8079" s="7"/>
      <c r="G8079" s="7"/>
      <c r="H8079" s="7"/>
      <c r="I8079" s="78"/>
      <c r="J8079" s="30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  <c r="AB8079" s="7"/>
      <c r="AC8079" s="7"/>
      <c r="AD8079" s="7"/>
      <c r="AE8079" s="7"/>
      <c r="AF8079" s="7"/>
      <c r="AG8079" s="7"/>
      <c r="AH8079" s="7"/>
      <c r="AI8079" s="7"/>
      <c r="AJ8079" s="7"/>
      <c r="AK8079" s="7"/>
      <c r="AL8079" s="7"/>
      <c r="AM8079" s="7"/>
      <c r="AN8079" s="7"/>
      <c r="AO8079" s="7"/>
      <c r="AP8079" s="7"/>
      <c r="AQ8079" s="7"/>
      <c r="AR8079" s="7"/>
      <c r="AS8079" s="7"/>
      <c r="AT8079" s="7"/>
      <c r="AU8079" s="7"/>
      <c r="AV8079" s="7"/>
      <c r="AW8079" s="7"/>
      <c r="AX8079" s="7"/>
      <c r="AY8079" s="7"/>
      <c r="AZ8079" s="7"/>
      <c r="BA8079" s="7"/>
      <c r="BB8079" s="7"/>
      <c r="BC8079" s="7"/>
      <c r="BD8079" s="7"/>
      <c r="BE8079" s="7"/>
      <c r="BF8079" s="7"/>
      <c r="BG8079" s="7"/>
      <c r="BH8079" s="7"/>
      <c r="BI8079" s="7"/>
      <c r="BJ8079" s="7"/>
    </row>
    <row r="8080" spans="1:62" x14ac:dyDescent="0.2">
      <c r="A8080" s="59"/>
      <c r="B8080" s="7"/>
      <c r="C8080" s="7"/>
      <c r="D8080" s="7"/>
      <c r="E8080" s="7"/>
      <c r="F8080" s="7"/>
      <c r="G8080" s="7"/>
      <c r="H8080" s="7"/>
      <c r="I8080" s="78"/>
      <c r="J8080" s="30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  <c r="AB8080" s="7"/>
      <c r="AC8080" s="7"/>
      <c r="AD8080" s="7"/>
      <c r="AE8080" s="7"/>
      <c r="AF8080" s="7"/>
      <c r="AG8080" s="7"/>
      <c r="AH8080" s="7"/>
      <c r="AI8080" s="7"/>
      <c r="AJ8080" s="7"/>
      <c r="AK8080" s="7"/>
      <c r="AL8080" s="7"/>
      <c r="AM8080" s="7"/>
      <c r="AN8080" s="7"/>
      <c r="AO8080" s="7"/>
      <c r="AP8080" s="7"/>
      <c r="AQ8080" s="7"/>
      <c r="AR8080" s="7"/>
      <c r="AS8080" s="7"/>
      <c r="AT8080" s="7"/>
      <c r="AU8080" s="7"/>
      <c r="AV8080" s="7"/>
      <c r="AW8080" s="7"/>
      <c r="AX8080" s="7"/>
      <c r="AY8080" s="7"/>
      <c r="AZ8080" s="7"/>
      <c r="BA8080" s="7"/>
      <c r="BB8080" s="7"/>
      <c r="BC8080" s="7"/>
      <c r="BD8080" s="7"/>
      <c r="BE8080" s="7"/>
      <c r="BF8080" s="7"/>
      <c r="BG8080" s="7"/>
      <c r="BH8080" s="7"/>
      <c r="BI8080" s="7"/>
      <c r="BJ8080" s="7"/>
    </row>
    <row r="8081" spans="1:62" x14ac:dyDescent="0.2">
      <c r="A8081" s="59"/>
      <c r="B8081" s="7"/>
      <c r="C8081" s="7"/>
      <c r="D8081" s="7"/>
      <c r="E8081" s="7"/>
      <c r="F8081" s="7"/>
      <c r="G8081" s="7"/>
      <c r="H8081" s="7"/>
      <c r="I8081" s="78"/>
      <c r="J8081" s="30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  <c r="AB8081" s="7"/>
      <c r="AC8081" s="7"/>
      <c r="AD8081" s="7"/>
      <c r="AE8081" s="7"/>
      <c r="AF8081" s="7"/>
      <c r="AG8081" s="7"/>
      <c r="AH8081" s="7"/>
      <c r="AI8081" s="7"/>
      <c r="AJ8081" s="7"/>
      <c r="AK8081" s="7"/>
      <c r="AL8081" s="7"/>
      <c r="AM8081" s="7"/>
      <c r="AN8081" s="7"/>
      <c r="AO8081" s="7"/>
      <c r="AP8081" s="7"/>
      <c r="AQ8081" s="7"/>
      <c r="AR8081" s="7"/>
      <c r="AS8081" s="7"/>
      <c r="AT8081" s="7"/>
      <c r="AU8081" s="7"/>
      <c r="AV8081" s="7"/>
      <c r="AW8081" s="7"/>
      <c r="AX8081" s="7"/>
      <c r="AY8081" s="7"/>
      <c r="AZ8081" s="7"/>
      <c r="BA8081" s="7"/>
      <c r="BB8081" s="7"/>
      <c r="BC8081" s="7"/>
      <c r="BD8081" s="7"/>
      <c r="BE8081" s="7"/>
      <c r="BF8081" s="7"/>
      <c r="BG8081" s="7"/>
      <c r="BH8081" s="7"/>
      <c r="BI8081" s="7"/>
      <c r="BJ8081" s="7"/>
    </row>
    <row r="8082" spans="1:62" x14ac:dyDescent="0.2">
      <c r="A8082" s="59"/>
      <c r="B8082" s="7"/>
      <c r="C8082" s="7"/>
      <c r="D8082" s="7"/>
      <c r="E8082" s="7"/>
      <c r="F8082" s="7"/>
      <c r="G8082" s="7"/>
      <c r="H8082" s="7"/>
      <c r="I8082" s="78"/>
      <c r="J8082" s="30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  <c r="AB8082" s="7"/>
      <c r="AC8082" s="7"/>
      <c r="AD8082" s="7"/>
      <c r="AE8082" s="7"/>
      <c r="AF8082" s="7"/>
      <c r="AG8082" s="7"/>
      <c r="AH8082" s="7"/>
      <c r="AI8082" s="7"/>
      <c r="AJ8082" s="7"/>
      <c r="AK8082" s="7"/>
      <c r="AL8082" s="7"/>
      <c r="AM8082" s="7"/>
      <c r="AN8082" s="7"/>
      <c r="AO8082" s="7"/>
      <c r="AP8082" s="7"/>
      <c r="AQ8082" s="7"/>
      <c r="AR8082" s="7"/>
      <c r="AS8082" s="7"/>
      <c r="AT8082" s="7"/>
      <c r="AU8082" s="7"/>
      <c r="AV8082" s="7"/>
      <c r="AW8082" s="7"/>
      <c r="AX8082" s="7"/>
      <c r="AY8082" s="7"/>
      <c r="AZ8082" s="7"/>
      <c r="BA8082" s="7"/>
      <c r="BB8082" s="7"/>
      <c r="BC8082" s="7"/>
      <c r="BD8082" s="7"/>
      <c r="BE8082" s="7"/>
      <c r="BF8082" s="7"/>
      <c r="BG8082" s="7"/>
      <c r="BH8082" s="7"/>
      <c r="BI8082" s="7"/>
      <c r="BJ8082" s="7"/>
    </row>
    <row r="8083" spans="1:62" x14ac:dyDescent="0.2">
      <c r="A8083" s="59"/>
      <c r="B8083" s="7"/>
      <c r="C8083" s="7"/>
      <c r="D8083" s="7"/>
      <c r="E8083" s="7"/>
      <c r="F8083" s="7"/>
      <c r="G8083" s="7"/>
      <c r="H8083" s="7"/>
      <c r="I8083" s="78"/>
      <c r="J8083" s="30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  <c r="AB8083" s="7"/>
      <c r="AC8083" s="7"/>
      <c r="AD8083" s="7"/>
      <c r="AE8083" s="7"/>
      <c r="AF8083" s="7"/>
      <c r="AG8083" s="7"/>
      <c r="AH8083" s="7"/>
      <c r="AI8083" s="7"/>
      <c r="AJ8083" s="7"/>
      <c r="AK8083" s="7"/>
      <c r="AL8083" s="7"/>
      <c r="AM8083" s="7"/>
      <c r="AN8083" s="7"/>
      <c r="AO8083" s="7"/>
      <c r="AP8083" s="7"/>
      <c r="AQ8083" s="7"/>
      <c r="AR8083" s="7"/>
      <c r="AS8083" s="7"/>
      <c r="AT8083" s="7"/>
      <c r="AU8083" s="7"/>
      <c r="AV8083" s="7"/>
      <c r="AW8083" s="7"/>
      <c r="AX8083" s="7"/>
      <c r="AY8083" s="7"/>
      <c r="AZ8083" s="7"/>
      <c r="BA8083" s="7"/>
      <c r="BB8083" s="7"/>
      <c r="BC8083" s="7"/>
      <c r="BD8083" s="7"/>
      <c r="BE8083" s="7"/>
      <c r="BF8083" s="7"/>
      <c r="BG8083" s="7"/>
      <c r="BH8083" s="7"/>
      <c r="BI8083" s="7"/>
      <c r="BJ8083" s="7"/>
    </row>
    <row r="8084" spans="1:62" x14ac:dyDescent="0.2">
      <c r="A8084" s="59"/>
      <c r="B8084" s="7"/>
      <c r="C8084" s="7"/>
      <c r="D8084" s="7"/>
      <c r="E8084" s="7"/>
      <c r="F8084" s="7"/>
      <c r="G8084" s="7"/>
      <c r="H8084" s="7"/>
      <c r="I8084" s="78"/>
      <c r="J8084" s="30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  <c r="AB8084" s="7"/>
      <c r="AC8084" s="7"/>
      <c r="AD8084" s="7"/>
      <c r="AE8084" s="7"/>
      <c r="AF8084" s="7"/>
      <c r="AG8084" s="7"/>
      <c r="AH8084" s="7"/>
      <c r="AI8084" s="7"/>
      <c r="AJ8084" s="7"/>
      <c r="AK8084" s="7"/>
      <c r="AL8084" s="7"/>
      <c r="AM8084" s="7"/>
      <c r="AN8084" s="7"/>
      <c r="AO8084" s="7"/>
      <c r="AP8084" s="7"/>
      <c r="AQ8084" s="7"/>
      <c r="AR8084" s="7"/>
      <c r="AS8084" s="7"/>
      <c r="AT8084" s="7"/>
      <c r="AU8084" s="7"/>
      <c r="AV8084" s="7"/>
      <c r="AW8084" s="7"/>
      <c r="AX8084" s="7"/>
      <c r="AY8084" s="7"/>
      <c r="AZ8084" s="7"/>
      <c r="BA8084" s="7"/>
      <c r="BB8084" s="7"/>
      <c r="BC8084" s="7"/>
      <c r="BD8084" s="7"/>
      <c r="BE8084" s="7"/>
      <c r="BF8084" s="7"/>
      <c r="BG8084" s="7"/>
      <c r="BH8084" s="7"/>
      <c r="BI8084" s="7"/>
      <c r="BJ8084" s="7"/>
    </row>
    <row r="8085" spans="1:62" x14ac:dyDescent="0.2">
      <c r="A8085" s="59"/>
      <c r="B8085" s="7"/>
      <c r="C8085" s="7"/>
      <c r="D8085" s="7"/>
      <c r="E8085" s="7"/>
      <c r="F8085" s="7"/>
      <c r="G8085" s="7"/>
      <c r="H8085" s="7"/>
      <c r="I8085" s="78"/>
      <c r="J8085" s="30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  <c r="AB8085" s="7"/>
      <c r="AC8085" s="7"/>
      <c r="AD8085" s="7"/>
      <c r="AE8085" s="7"/>
      <c r="AF8085" s="7"/>
      <c r="AG8085" s="7"/>
      <c r="AH8085" s="7"/>
      <c r="AI8085" s="7"/>
      <c r="AJ8085" s="7"/>
      <c r="AK8085" s="7"/>
      <c r="AL8085" s="7"/>
      <c r="AM8085" s="7"/>
      <c r="AN8085" s="7"/>
      <c r="AO8085" s="7"/>
      <c r="AP8085" s="7"/>
      <c r="AQ8085" s="7"/>
      <c r="AR8085" s="7"/>
      <c r="AS8085" s="7"/>
      <c r="AT8085" s="7"/>
      <c r="AU8085" s="7"/>
      <c r="AV8085" s="7"/>
      <c r="AW8085" s="7"/>
      <c r="AX8085" s="7"/>
      <c r="AY8085" s="7"/>
      <c r="AZ8085" s="7"/>
      <c r="BA8085" s="7"/>
      <c r="BB8085" s="7"/>
      <c r="BC8085" s="7"/>
      <c r="BD8085" s="7"/>
      <c r="BE8085" s="7"/>
      <c r="BF8085" s="7"/>
      <c r="BG8085" s="7"/>
      <c r="BH8085" s="7"/>
      <c r="BI8085" s="7"/>
      <c r="BJ8085" s="7"/>
    </row>
    <row r="8086" spans="1:62" x14ac:dyDescent="0.2">
      <c r="A8086" s="59"/>
      <c r="B8086" s="7"/>
      <c r="C8086" s="7"/>
      <c r="D8086" s="7"/>
      <c r="E8086" s="7"/>
      <c r="F8086" s="7"/>
      <c r="G8086" s="7"/>
      <c r="H8086" s="7"/>
      <c r="I8086" s="78"/>
      <c r="J8086" s="30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  <c r="AB8086" s="7"/>
      <c r="AC8086" s="7"/>
      <c r="AD8086" s="7"/>
      <c r="AE8086" s="7"/>
      <c r="AF8086" s="7"/>
      <c r="AG8086" s="7"/>
      <c r="AH8086" s="7"/>
      <c r="AI8086" s="7"/>
      <c r="AJ8086" s="7"/>
      <c r="AK8086" s="7"/>
      <c r="AL8086" s="7"/>
      <c r="AM8086" s="7"/>
      <c r="AN8086" s="7"/>
      <c r="AO8086" s="7"/>
      <c r="AP8086" s="7"/>
      <c r="AQ8086" s="7"/>
      <c r="AR8086" s="7"/>
      <c r="AS8086" s="7"/>
      <c r="AT8086" s="7"/>
      <c r="AU8086" s="7"/>
      <c r="AV8086" s="7"/>
      <c r="AW8086" s="7"/>
      <c r="AX8086" s="7"/>
      <c r="AY8086" s="7"/>
      <c r="AZ8086" s="7"/>
      <c r="BA8086" s="7"/>
      <c r="BB8086" s="7"/>
      <c r="BC8086" s="7"/>
      <c r="BD8086" s="7"/>
      <c r="BE8086" s="7"/>
      <c r="BF8086" s="7"/>
      <c r="BG8086" s="7"/>
      <c r="BH8086" s="7"/>
      <c r="BI8086" s="7"/>
      <c r="BJ8086" s="7"/>
    </row>
    <row r="8087" spans="1:62" x14ac:dyDescent="0.2">
      <c r="A8087" s="59"/>
      <c r="B8087" s="7"/>
      <c r="C8087" s="7"/>
      <c r="D8087" s="7"/>
      <c r="E8087" s="7"/>
      <c r="F8087" s="7"/>
      <c r="G8087" s="7"/>
      <c r="H8087" s="7"/>
      <c r="I8087" s="78"/>
      <c r="J8087" s="30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  <c r="AB8087" s="7"/>
      <c r="AC8087" s="7"/>
      <c r="AD8087" s="7"/>
      <c r="AE8087" s="7"/>
      <c r="AF8087" s="7"/>
      <c r="AG8087" s="7"/>
      <c r="AH8087" s="7"/>
      <c r="AI8087" s="7"/>
      <c r="AJ8087" s="7"/>
      <c r="AK8087" s="7"/>
      <c r="AL8087" s="7"/>
      <c r="AM8087" s="7"/>
      <c r="AN8087" s="7"/>
      <c r="AO8087" s="7"/>
      <c r="AP8087" s="7"/>
      <c r="AQ8087" s="7"/>
      <c r="AR8087" s="7"/>
      <c r="AS8087" s="7"/>
      <c r="AT8087" s="7"/>
      <c r="AU8087" s="7"/>
      <c r="AV8087" s="7"/>
      <c r="AW8087" s="7"/>
      <c r="AX8087" s="7"/>
      <c r="AY8087" s="7"/>
      <c r="AZ8087" s="7"/>
      <c r="BA8087" s="7"/>
      <c r="BB8087" s="7"/>
      <c r="BC8087" s="7"/>
      <c r="BD8087" s="7"/>
      <c r="BE8087" s="7"/>
      <c r="BF8087" s="7"/>
      <c r="BG8087" s="7"/>
      <c r="BH8087" s="7"/>
      <c r="BI8087" s="7"/>
      <c r="BJ8087" s="7"/>
    </row>
    <row r="8088" spans="1:62" x14ac:dyDescent="0.2">
      <c r="A8088" s="59"/>
      <c r="B8088" s="7"/>
      <c r="C8088" s="7"/>
      <c r="D8088" s="7"/>
      <c r="E8088" s="7"/>
      <c r="F8088" s="7"/>
      <c r="G8088" s="7"/>
      <c r="H8088" s="7"/>
      <c r="I8088" s="78"/>
      <c r="J8088" s="30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  <c r="AB8088" s="7"/>
      <c r="AC8088" s="7"/>
      <c r="AD8088" s="7"/>
      <c r="AE8088" s="7"/>
      <c r="AF8088" s="7"/>
      <c r="AG8088" s="7"/>
      <c r="AH8088" s="7"/>
      <c r="AI8088" s="7"/>
      <c r="AJ8088" s="7"/>
      <c r="AK8088" s="7"/>
      <c r="AL8088" s="7"/>
      <c r="AM8088" s="7"/>
      <c r="AN8088" s="7"/>
      <c r="AO8088" s="7"/>
      <c r="AP8088" s="7"/>
      <c r="AQ8088" s="7"/>
      <c r="AR8088" s="7"/>
      <c r="AS8088" s="7"/>
      <c r="AT8088" s="7"/>
      <c r="AU8088" s="7"/>
      <c r="AV8088" s="7"/>
      <c r="AW8088" s="7"/>
      <c r="AX8088" s="7"/>
      <c r="AY8088" s="7"/>
      <c r="AZ8088" s="7"/>
      <c r="BA8088" s="7"/>
      <c r="BB8088" s="7"/>
      <c r="BC8088" s="7"/>
      <c r="BD8088" s="7"/>
      <c r="BE8088" s="7"/>
      <c r="BF8088" s="7"/>
      <c r="BG8088" s="7"/>
      <c r="BH8088" s="7"/>
      <c r="BI8088" s="7"/>
      <c r="BJ8088" s="7"/>
    </row>
    <row r="8089" spans="1:62" x14ac:dyDescent="0.2">
      <c r="A8089" s="59"/>
      <c r="B8089" s="7"/>
      <c r="C8089" s="7"/>
      <c r="D8089" s="7"/>
      <c r="E8089" s="7"/>
      <c r="F8089" s="7"/>
      <c r="G8089" s="7"/>
      <c r="H8089" s="7"/>
      <c r="I8089" s="78"/>
      <c r="J8089" s="30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  <c r="AB8089" s="7"/>
      <c r="AC8089" s="7"/>
      <c r="AD8089" s="7"/>
      <c r="AE8089" s="7"/>
      <c r="AF8089" s="7"/>
      <c r="AG8089" s="7"/>
      <c r="AH8089" s="7"/>
      <c r="AI8089" s="7"/>
      <c r="AJ8089" s="7"/>
      <c r="AK8089" s="7"/>
      <c r="AL8089" s="7"/>
      <c r="AM8089" s="7"/>
      <c r="AN8089" s="7"/>
      <c r="AO8089" s="7"/>
      <c r="AP8089" s="7"/>
      <c r="AQ8089" s="7"/>
      <c r="AR8089" s="7"/>
      <c r="AS8089" s="7"/>
      <c r="AT8089" s="7"/>
      <c r="AU8089" s="7"/>
      <c r="AV8089" s="7"/>
      <c r="AW8089" s="7"/>
      <c r="AX8089" s="7"/>
      <c r="AY8089" s="7"/>
      <c r="AZ8089" s="7"/>
      <c r="BA8089" s="7"/>
      <c r="BB8089" s="7"/>
      <c r="BC8089" s="7"/>
      <c r="BD8089" s="7"/>
      <c r="BE8089" s="7"/>
      <c r="BF8089" s="7"/>
      <c r="BG8089" s="7"/>
      <c r="BH8089" s="7"/>
      <c r="BI8089" s="7"/>
      <c r="BJ8089" s="7"/>
    </row>
    <row r="8090" spans="1:62" x14ac:dyDescent="0.2">
      <c r="A8090" s="59"/>
      <c r="B8090" s="7"/>
      <c r="C8090" s="7"/>
      <c r="D8090" s="7"/>
      <c r="E8090" s="7"/>
      <c r="F8090" s="7"/>
      <c r="G8090" s="7"/>
      <c r="H8090" s="7"/>
      <c r="I8090" s="78"/>
      <c r="J8090" s="30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  <c r="AB8090" s="7"/>
      <c r="AC8090" s="7"/>
      <c r="AD8090" s="7"/>
      <c r="AE8090" s="7"/>
      <c r="AF8090" s="7"/>
      <c r="AG8090" s="7"/>
      <c r="AH8090" s="7"/>
      <c r="AI8090" s="7"/>
      <c r="AJ8090" s="7"/>
      <c r="AK8090" s="7"/>
      <c r="AL8090" s="7"/>
      <c r="AM8090" s="7"/>
      <c r="AN8090" s="7"/>
      <c r="AO8090" s="7"/>
      <c r="AP8090" s="7"/>
      <c r="AQ8090" s="7"/>
      <c r="AR8090" s="7"/>
      <c r="AS8090" s="7"/>
      <c r="AT8090" s="7"/>
      <c r="AU8090" s="7"/>
      <c r="AV8090" s="7"/>
      <c r="AW8090" s="7"/>
      <c r="AX8090" s="7"/>
      <c r="AY8090" s="7"/>
      <c r="AZ8090" s="7"/>
      <c r="BA8090" s="7"/>
      <c r="BB8090" s="7"/>
      <c r="BC8090" s="7"/>
      <c r="BD8090" s="7"/>
      <c r="BE8090" s="7"/>
      <c r="BF8090" s="7"/>
      <c r="BG8090" s="7"/>
      <c r="BH8090" s="7"/>
      <c r="BI8090" s="7"/>
      <c r="BJ8090" s="7"/>
    </row>
    <row r="8091" spans="1:62" x14ac:dyDescent="0.2">
      <c r="A8091" s="59"/>
      <c r="B8091" s="7"/>
      <c r="C8091" s="7"/>
      <c r="D8091" s="7"/>
      <c r="E8091" s="7"/>
      <c r="F8091" s="7"/>
      <c r="G8091" s="7"/>
      <c r="H8091" s="7"/>
      <c r="I8091" s="78"/>
      <c r="J8091" s="30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  <c r="AB8091" s="7"/>
      <c r="AC8091" s="7"/>
      <c r="AD8091" s="7"/>
      <c r="AE8091" s="7"/>
      <c r="AF8091" s="7"/>
      <c r="AG8091" s="7"/>
      <c r="AH8091" s="7"/>
      <c r="AI8091" s="7"/>
      <c r="AJ8091" s="7"/>
      <c r="AK8091" s="7"/>
      <c r="AL8091" s="7"/>
      <c r="AM8091" s="7"/>
      <c r="AN8091" s="7"/>
      <c r="AO8091" s="7"/>
      <c r="AP8091" s="7"/>
      <c r="AQ8091" s="7"/>
      <c r="AR8091" s="7"/>
      <c r="AS8091" s="7"/>
      <c r="AT8091" s="7"/>
      <c r="AU8091" s="7"/>
      <c r="AV8091" s="7"/>
      <c r="AW8091" s="7"/>
      <c r="AX8091" s="7"/>
      <c r="AY8091" s="7"/>
      <c r="AZ8091" s="7"/>
      <c r="BA8091" s="7"/>
      <c r="BB8091" s="7"/>
      <c r="BC8091" s="7"/>
      <c r="BD8091" s="7"/>
      <c r="BE8091" s="7"/>
      <c r="BF8091" s="7"/>
      <c r="BG8091" s="7"/>
      <c r="BH8091" s="7"/>
      <c r="BI8091" s="7"/>
      <c r="BJ8091" s="7"/>
    </row>
    <row r="8092" spans="1:62" x14ac:dyDescent="0.2">
      <c r="A8092" s="59"/>
      <c r="B8092" s="7"/>
      <c r="C8092" s="7"/>
      <c r="D8092" s="7"/>
      <c r="E8092" s="7"/>
      <c r="F8092" s="7"/>
      <c r="G8092" s="7"/>
      <c r="H8092" s="7"/>
      <c r="I8092" s="78"/>
      <c r="J8092" s="30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  <c r="AB8092" s="7"/>
      <c r="AC8092" s="7"/>
      <c r="AD8092" s="7"/>
      <c r="AE8092" s="7"/>
      <c r="AF8092" s="7"/>
      <c r="AG8092" s="7"/>
      <c r="AH8092" s="7"/>
      <c r="AI8092" s="7"/>
      <c r="AJ8092" s="7"/>
      <c r="AK8092" s="7"/>
      <c r="AL8092" s="7"/>
      <c r="AM8092" s="7"/>
      <c r="AN8092" s="7"/>
      <c r="AO8092" s="7"/>
      <c r="AP8092" s="7"/>
      <c r="AQ8092" s="7"/>
      <c r="AR8092" s="7"/>
      <c r="AS8092" s="7"/>
      <c r="AT8092" s="7"/>
      <c r="AU8092" s="7"/>
      <c r="AV8092" s="7"/>
      <c r="AW8092" s="7"/>
      <c r="AX8092" s="7"/>
      <c r="AY8092" s="7"/>
      <c r="AZ8092" s="7"/>
      <c r="BA8092" s="7"/>
      <c r="BB8092" s="7"/>
      <c r="BC8092" s="7"/>
      <c r="BD8092" s="7"/>
      <c r="BE8092" s="7"/>
      <c r="BF8092" s="7"/>
      <c r="BG8092" s="7"/>
      <c r="BH8092" s="7"/>
      <c r="BI8092" s="7"/>
      <c r="BJ8092" s="7"/>
    </row>
    <row r="8093" spans="1:62" x14ac:dyDescent="0.2">
      <c r="A8093" s="59"/>
      <c r="B8093" s="7"/>
      <c r="C8093" s="7"/>
      <c r="D8093" s="7"/>
      <c r="E8093" s="7"/>
      <c r="F8093" s="7"/>
      <c r="G8093" s="7"/>
      <c r="H8093" s="7"/>
      <c r="I8093" s="78"/>
      <c r="J8093" s="30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  <c r="AB8093" s="7"/>
      <c r="AC8093" s="7"/>
      <c r="AD8093" s="7"/>
      <c r="AE8093" s="7"/>
      <c r="AF8093" s="7"/>
      <c r="AG8093" s="7"/>
      <c r="AH8093" s="7"/>
      <c r="AI8093" s="7"/>
      <c r="AJ8093" s="7"/>
      <c r="AK8093" s="7"/>
      <c r="AL8093" s="7"/>
      <c r="AM8093" s="7"/>
      <c r="AN8093" s="7"/>
      <c r="AO8093" s="7"/>
      <c r="AP8093" s="7"/>
      <c r="AQ8093" s="7"/>
      <c r="AR8093" s="7"/>
      <c r="AS8093" s="7"/>
      <c r="AT8093" s="7"/>
      <c r="AU8093" s="7"/>
      <c r="AV8093" s="7"/>
      <c r="AW8093" s="7"/>
      <c r="AX8093" s="7"/>
      <c r="AY8093" s="7"/>
      <c r="AZ8093" s="7"/>
      <c r="BA8093" s="7"/>
      <c r="BB8093" s="7"/>
      <c r="BC8093" s="7"/>
      <c r="BD8093" s="7"/>
      <c r="BE8093" s="7"/>
      <c r="BF8093" s="7"/>
      <c r="BG8093" s="7"/>
      <c r="BH8093" s="7"/>
      <c r="BI8093" s="7"/>
      <c r="BJ8093" s="7"/>
    </row>
    <row r="8094" spans="1:62" x14ac:dyDescent="0.2">
      <c r="A8094" s="59"/>
      <c r="B8094" s="7"/>
      <c r="C8094" s="7"/>
      <c r="D8094" s="7"/>
      <c r="E8094" s="7"/>
      <c r="F8094" s="7"/>
      <c r="G8094" s="7"/>
      <c r="H8094" s="7"/>
      <c r="I8094" s="78"/>
      <c r="J8094" s="30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  <c r="AB8094" s="7"/>
      <c r="AC8094" s="7"/>
      <c r="AD8094" s="7"/>
      <c r="AE8094" s="7"/>
      <c r="AF8094" s="7"/>
      <c r="AG8094" s="7"/>
      <c r="AH8094" s="7"/>
      <c r="AI8094" s="7"/>
      <c r="AJ8094" s="7"/>
      <c r="AK8094" s="7"/>
      <c r="AL8094" s="7"/>
      <c r="AM8094" s="7"/>
      <c r="AN8094" s="7"/>
      <c r="AO8094" s="7"/>
      <c r="AP8094" s="7"/>
      <c r="AQ8094" s="7"/>
      <c r="AR8094" s="7"/>
      <c r="AS8094" s="7"/>
      <c r="AT8094" s="7"/>
      <c r="AU8094" s="7"/>
      <c r="AV8094" s="7"/>
      <c r="AW8094" s="7"/>
      <c r="AX8094" s="7"/>
      <c r="AY8094" s="7"/>
      <c r="AZ8094" s="7"/>
      <c r="BA8094" s="7"/>
      <c r="BB8094" s="7"/>
      <c r="BC8094" s="7"/>
      <c r="BD8094" s="7"/>
      <c r="BE8094" s="7"/>
      <c r="BF8094" s="7"/>
      <c r="BG8094" s="7"/>
      <c r="BH8094" s="7"/>
      <c r="BI8094" s="7"/>
      <c r="BJ8094" s="7"/>
    </row>
    <row r="8095" spans="1:62" x14ac:dyDescent="0.2">
      <c r="A8095" s="59"/>
      <c r="B8095" s="7"/>
      <c r="C8095" s="7"/>
      <c r="D8095" s="7"/>
      <c r="E8095" s="7"/>
      <c r="F8095" s="7"/>
      <c r="G8095" s="7"/>
      <c r="H8095" s="7"/>
      <c r="I8095" s="78"/>
      <c r="J8095" s="30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  <c r="AB8095" s="7"/>
      <c r="AC8095" s="7"/>
      <c r="AD8095" s="7"/>
      <c r="AE8095" s="7"/>
      <c r="AF8095" s="7"/>
      <c r="AG8095" s="7"/>
      <c r="AH8095" s="7"/>
      <c r="AI8095" s="7"/>
      <c r="AJ8095" s="7"/>
      <c r="AK8095" s="7"/>
      <c r="AL8095" s="7"/>
      <c r="AM8095" s="7"/>
      <c r="AN8095" s="7"/>
      <c r="AO8095" s="7"/>
      <c r="AP8095" s="7"/>
      <c r="AQ8095" s="7"/>
      <c r="AR8095" s="7"/>
      <c r="AS8095" s="7"/>
      <c r="AT8095" s="7"/>
      <c r="AU8095" s="7"/>
      <c r="AV8095" s="7"/>
      <c r="AW8095" s="7"/>
      <c r="AX8095" s="7"/>
      <c r="AY8095" s="7"/>
      <c r="AZ8095" s="7"/>
      <c r="BA8095" s="7"/>
      <c r="BB8095" s="7"/>
      <c r="BC8095" s="7"/>
      <c r="BD8095" s="7"/>
      <c r="BE8095" s="7"/>
      <c r="BF8095" s="7"/>
      <c r="BG8095" s="7"/>
      <c r="BH8095" s="7"/>
      <c r="BI8095" s="7"/>
      <c r="BJ8095" s="7"/>
    </row>
    <row r="8096" spans="1:62" x14ac:dyDescent="0.2">
      <c r="A8096" s="59"/>
      <c r="B8096" s="7"/>
      <c r="C8096" s="7"/>
      <c r="D8096" s="7"/>
      <c r="E8096" s="7"/>
      <c r="F8096" s="7"/>
      <c r="G8096" s="7"/>
      <c r="H8096" s="7"/>
      <c r="I8096" s="78"/>
      <c r="J8096" s="30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  <c r="AB8096" s="7"/>
      <c r="AC8096" s="7"/>
      <c r="AD8096" s="7"/>
      <c r="AE8096" s="7"/>
      <c r="AF8096" s="7"/>
      <c r="AG8096" s="7"/>
      <c r="AH8096" s="7"/>
      <c r="AI8096" s="7"/>
      <c r="AJ8096" s="7"/>
      <c r="AK8096" s="7"/>
      <c r="AL8096" s="7"/>
      <c r="AM8096" s="7"/>
      <c r="AN8096" s="7"/>
      <c r="AO8096" s="7"/>
      <c r="AP8096" s="7"/>
      <c r="AQ8096" s="7"/>
      <c r="AR8096" s="7"/>
      <c r="AS8096" s="7"/>
      <c r="AT8096" s="7"/>
      <c r="AU8096" s="7"/>
      <c r="AV8096" s="7"/>
      <c r="AW8096" s="7"/>
      <c r="AX8096" s="7"/>
      <c r="AY8096" s="7"/>
      <c r="AZ8096" s="7"/>
      <c r="BA8096" s="7"/>
      <c r="BB8096" s="7"/>
      <c r="BC8096" s="7"/>
      <c r="BD8096" s="7"/>
      <c r="BE8096" s="7"/>
      <c r="BF8096" s="7"/>
      <c r="BG8096" s="7"/>
      <c r="BH8096" s="7"/>
      <c r="BI8096" s="7"/>
      <c r="BJ8096" s="7"/>
    </row>
    <row r="8097" spans="1:62" x14ac:dyDescent="0.2">
      <c r="A8097" s="59"/>
      <c r="B8097" s="7"/>
      <c r="C8097" s="7"/>
      <c r="D8097" s="7"/>
      <c r="E8097" s="7"/>
      <c r="F8097" s="7"/>
      <c r="G8097" s="7"/>
      <c r="H8097" s="7"/>
      <c r="I8097" s="78"/>
      <c r="J8097" s="30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  <c r="AB8097" s="7"/>
      <c r="AC8097" s="7"/>
      <c r="AD8097" s="7"/>
      <c r="AE8097" s="7"/>
      <c r="AF8097" s="7"/>
      <c r="AG8097" s="7"/>
      <c r="AH8097" s="7"/>
      <c r="AI8097" s="7"/>
      <c r="AJ8097" s="7"/>
      <c r="AK8097" s="7"/>
      <c r="AL8097" s="7"/>
      <c r="AM8097" s="7"/>
      <c r="AN8097" s="7"/>
      <c r="AO8097" s="7"/>
      <c r="AP8097" s="7"/>
      <c r="AQ8097" s="7"/>
      <c r="AR8097" s="7"/>
      <c r="AS8097" s="7"/>
      <c r="AT8097" s="7"/>
      <c r="AU8097" s="7"/>
      <c r="AV8097" s="7"/>
      <c r="AW8097" s="7"/>
      <c r="AX8097" s="7"/>
      <c r="AY8097" s="7"/>
      <c r="AZ8097" s="7"/>
      <c r="BA8097" s="7"/>
      <c r="BB8097" s="7"/>
      <c r="BC8097" s="7"/>
      <c r="BD8097" s="7"/>
      <c r="BE8097" s="7"/>
      <c r="BF8097" s="7"/>
      <c r="BG8097" s="7"/>
      <c r="BH8097" s="7"/>
      <c r="BI8097" s="7"/>
      <c r="BJ8097" s="7"/>
    </row>
    <row r="8098" spans="1:62" x14ac:dyDescent="0.2">
      <c r="A8098" s="59"/>
      <c r="B8098" s="7"/>
      <c r="C8098" s="7"/>
      <c r="D8098" s="7"/>
      <c r="E8098" s="7"/>
      <c r="F8098" s="7"/>
      <c r="G8098" s="7"/>
      <c r="H8098" s="7"/>
      <c r="I8098" s="78"/>
      <c r="J8098" s="30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  <c r="AB8098" s="7"/>
      <c r="AC8098" s="7"/>
      <c r="AD8098" s="7"/>
      <c r="AE8098" s="7"/>
      <c r="AF8098" s="7"/>
      <c r="AG8098" s="7"/>
      <c r="AH8098" s="7"/>
      <c r="AI8098" s="7"/>
      <c r="AJ8098" s="7"/>
      <c r="AK8098" s="7"/>
      <c r="AL8098" s="7"/>
      <c r="AM8098" s="7"/>
      <c r="AN8098" s="7"/>
      <c r="AO8098" s="7"/>
      <c r="AP8098" s="7"/>
      <c r="AQ8098" s="7"/>
      <c r="AR8098" s="7"/>
      <c r="AS8098" s="7"/>
      <c r="AT8098" s="7"/>
      <c r="AU8098" s="7"/>
      <c r="AV8098" s="7"/>
      <c r="AW8098" s="7"/>
      <c r="AX8098" s="7"/>
      <c r="AY8098" s="7"/>
      <c r="AZ8098" s="7"/>
      <c r="BA8098" s="7"/>
      <c r="BB8098" s="7"/>
      <c r="BC8098" s="7"/>
      <c r="BD8098" s="7"/>
      <c r="BE8098" s="7"/>
      <c r="BF8098" s="7"/>
      <c r="BG8098" s="7"/>
      <c r="BH8098" s="7"/>
      <c r="BI8098" s="7"/>
      <c r="BJ8098" s="7"/>
    </row>
    <row r="8099" spans="1:62" x14ac:dyDescent="0.2">
      <c r="A8099" s="59"/>
      <c r="B8099" s="7"/>
      <c r="C8099" s="7"/>
      <c r="D8099" s="7"/>
      <c r="E8099" s="7"/>
      <c r="F8099" s="7"/>
      <c r="G8099" s="7"/>
      <c r="H8099" s="7"/>
      <c r="I8099" s="78"/>
      <c r="J8099" s="30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  <c r="AB8099" s="7"/>
      <c r="AC8099" s="7"/>
      <c r="AD8099" s="7"/>
      <c r="AE8099" s="7"/>
      <c r="AF8099" s="7"/>
      <c r="AG8099" s="7"/>
      <c r="AH8099" s="7"/>
      <c r="AI8099" s="7"/>
      <c r="AJ8099" s="7"/>
      <c r="AK8099" s="7"/>
      <c r="AL8099" s="7"/>
      <c r="AM8099" s="7"/>
      <c r="AN8099" s="7"/>
      <c r="AO8099" s="7"/>
      <c r="AP8099" s="7"/>
      <c r="AQ8099" s="7"/>
      <c r="AR8099" s="7"/>
      <c r="AS8099" s="7"/>
      <c r="AT8099" s="7"/>
      <c r="AU8099" s="7"/>
      <c r="AV8099" s="7"/>
      <c r="AW8099" s="7"/>
      <c r="AX8099" s="7"/>
      <c r="AY8099" s="7"/>
      <c r="AZ8099" s="7"/>
      <c r="BA8099" s="7"/>
      <c r="BB8099" s="7"/>
      <c r="BC8099" s="7"/>
      <c r="BD8099" s="7"/>
      <c r="BE8099" s="7"/>
      <c r="BF8099" s="7"/>
      <c r="BG8099" s="7"/>
      <c r="BH8099" s="7"/>
      <c r="BI8099" s="7"/>
      <c r="BJ8099" s="7"/>
    </row>
    <row r="8100" spans="1:62" x14ac:dyDescent="0.2">
      <c r="A8100" s="59"/>
      <c r="B8100" s="7"/>
      <c r="C8100" s="7"/>
      <c r="D8100" s="7"/>
      <c r="E8100" s="7"/>
      <c r="F8100" s="7"/>
      <c r="G8100" s="7"/>
      <c r="H8100" s="7"/>
      <c r="I8100" s="78"/>
      <c r="J8100" s="30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  <c r="AB8100" s="7"/>
      <c r="AC8100" s="7"/>
      <c r="AD8100" s="7"/>
      <c r="AE8100" s="7"/>
      <c r="AF8100" s="7"/>
      <c r="AG8100" s="7"/>
      <c r="AH8100" s="7"/>
      <c r="AI8100" s="7"/>
      <c r="AJ8100" s="7"/>
      <c r="AK8100" s="7"/>
      <c r="AL8100" s="7"/>
      <c r="AM8100" s="7"/>
      <c r="AN8100" s="7"/>
      <c r="AO8100" s="7"/>
      <c r="AP8100" s="7"/>
      <c r="AQ8100" s="7"/>
      <c r="AR8100" s="7"/>
      <c r="AS8100" s="7"/>
      <c r="AT8100" s="7"/>
      <c r="AU8100" s="7"/>
      <c r="AV8100" s="7"/>
      <c r="AW8100" s="7"/>
      <c r="AX8100" s="7"/>
      <c r="AY8100" s="7"/>
      <c r="AZ8100" s="7"/>
      <c r="BA8100" s="7"/>
      <c r="BB8100" s="7"/>
      <c r="BC8100" s="7"/>
      <c r="BD8100" s="7"/>
      <c r="BE8100" s="7"/>
      <c r="BF8100" s="7"/>
      <c r="BG8100" s="7"/>
      <c r="BH8100" s="7"/>
      <c r="BI8100" s="7"/>
      <c r="BJ8100" s="7"/>
    </row>
    <row r="8101" spans="1:62" x14ac:dyDescent="0.2">
      <c r="A8101" s="59"/>
      <c r="B8101" s="7"/>
      <c r="C8101" s="7"/>
      <c r="D8101" s="7"/>
      <c r="E8101" s="7"/>
      <c r="F8101" s="7"/>
      <c r="G8101" s="7"/>
      <c r="H8101" s="7"/>
      <c r="I8101" s="78"/>
      <c r="J8101" s="30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  <c r="AB8101" s="7"/>
      <c r="AC8101" s="7"/>
      <c r="AD8101" s="7"/>
      <c r="AE8101" s="7"/>
      <c r="AF8101" s="7"/>
      <c r="AG8101" s="7"/>
      <c r="AH8101" s="7"/>
      <c r="AI8101" s="7"/>
      <c r="AJ8101" s="7"/>
      <c r="AK8101" s="7"/>
      <c r="AL8101" s="7"/>
      <c r="AM8101" s="7"/>
      <c r="AN8101" s="7"/>
      <c r="AO8101" s="7"/>
      <c r="AP8101" s="7"/>
      <c r="AQ8101" s="7"/>
      <c r="AR8101" s="7"/>
      <c r="AS8101" s="7"/>
      <c r="AT8101" s="7"/>
      <c r="AU8101" s="7"/>
      <c r="AV8101" s="7"/>
      <c r="AW8101" s="7"/>
      <c r="AX8101" s="7"/>
      <c r="AY8101" s="7"/>
      <c r="AZ8101" s="7"/>
      <c r="BA8101" s="7"/>
      <c r="BB8101" s="7"/>
      <c r="BC8101" s="7"/>
      <c r="BD8101" s="7"/>
      <c r="BE8101" s="7"/>
      <c r="BF8101" s="7"/>
      <c r="BG8101" s="7"/>
      <c r="BH8101" s="7"/>
      <c r="BI8101" s="7"/>
      <c r="BJ8101" s="7"/>
    </row>
    <row r="8102" spans="1:62" x14ac:dyDescent="0.2">
      <c r="A8102" s="59"/>
      <c r="B8102" s="7"/>
      <c r="C8102" s="7"/>
      <c r="D8102" s="7"/>
      <c r="E8102" s="7"/>
      <c r="F8102" s="7"/>
      <c r="G8102" s="7"/>
      <c r="H8102" s="7"/>
      <c r="I8102" s="78"/>
      <c r="J8102" s="30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  <c r="AB8102" s="7"/>
      <c r="AC8102" s="7"/>
      <c r="AD8102" s="7"/>
      <c r="AE8102" s="7"/>
      <c r="AF8102" s="7"/>
      <c r="AG8102" s="7"/>
      <c r="AH8102" s="7"/>
      <c r="AI8102" s="7"/>
      <c r="AJ8102" s="7"/>
      <c r="AK8102" s="7"/>
      <c r="AL8102" s="7"/>
      <c r="AM8102" s="7"/>
      <c r="AN8102" s="7"/>
      <c r="AO8102" s="7"/>
      <c r="AP8102" s="7"/>
      <c r="AQ8102" s="7"/>
      <c r="AR8102" s="7"/>
      <c r="AS8102" s="7"/>
      <c r="AT8102" s="7"/>
      <c r="AU8102" s="7"/>
      <c r="AV8102" s="7"/>
      <c r="AW8102" s="7"/>
      <c r="AX8102" s="7"/>
      <c r="AY8102" s="7"/>
      <c r="AZ8102" s="7"/>
      <c r="BA8102" s="7"/>
      <c r="BB8102" s="7"/>
      <c r="BC8102" s="7"/>
      <c r="BD8102" s="7"/>
      <c r="BE8102" s="7"/>
      <c r="BF8102" s="7"/>
      <c r="BG8102" s="7"/>
      <c r="BH8102" s="7"/>
      <c r="BI8102" s="7"/>
      <c r="BJ8102" s="7"/>
    </row>
    <row r="8103" spans="1:62" x14ac:dyDescent="0.2">
      <c r="A8103" s="59"/>
      <c r="B8103" s="7"/>
      <c r="C8103" s="7"/>
      <c r="D8103" s="7"/>
      <c r="E8103" s="7"/>
      <c r="F8103" s="7"/>
      <c r="G8103" s="7"/>
      <c r="H8103" s="7"/>
      <c r="I8103" s="78"/>
      <c r="J8103" s="30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  <c r="AB8103" s="7"/>
      <c r="AC8103" s="7"/>
      <c r="AD8103" s="7"/>
      <c r="AE8103" s="7"/>
      <c r="AF8103" s="7"/>
      <c r="AG8103" s="7"/>
      <c r="AH8103" s="7"/>
      <c r="AI8103" s="7"/>
      <c r="AJ8103" s="7"/>
      <c r="AK8103" s="7"/>
      <c r="AL8103" s="7"/>
      <c r="AM8103" s="7"/>
      <c r="AN8103" s="7"/>
      <c r="AO8103" s="7"/>
      <c r="AP8103" s="7"/>
      <c r="AQ8103" s="7"/>
      <c r="AR8103" s="7"/>
      <c r="AS8103" s="7"/>
      <c r="AT8103" s="7"/>
      <c r="AU8103" s="7"/>
      <c r="AV8103" s="7"/>
      <c r="AW8103" s="7"/>
      <c r="AX8103" s="7"/>
      <c r="AY8103" s="7"/>
      <c r="AZ8103" s="7"/>
      <c r="BA8103" s="7"/>
      <c r="BB8103" s="7"/>
      <c r="BC8103" s="7"/>
      <c r="BD8103" s="7"/>
      <c r="BE8103" s="7"/>
      <c r="BF8103" s="7"/>
      <c r="BG8103" s="7"/>
      <c r="BH8103" s="7"/>
      <c r="BI8103" s="7"/>
      <c r="BJ8103" s="7"/>
    </row>
    <row r="8104" spans="1:62" x14ac:dyDescent="0.2">
      <c r="A8104" s="59"/>
      <c r="B8104" s="7"/>
      <c r="C8104" s="7"/>
      <c r="D8104" s="7"/>
      <c r="E8104" s="7"/>
      <c r="F8104" s="7"/>
      <c r="G8104" s="7"/>
      <c r="H8104" s="7"/>
      <c r="I8104" s="78"/>
      <c r="J8104" s="30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  <c r="AB8104" s="7"/>
      <c r="AC8104" s="7"/>
      <c r="AD8104" s="7"/>
      <c r="AE8104" s="7"/>
      <c r="AF8104" s="7"/>
      <c r="AG8104" s="7"/>
      <c r="AH8104" s="7"/>
      <c r="AI8104" s="7"/>
      <c r="AJ8104" s="7"/>
      <c r="AK8104" s="7"/>
      <c r="AL8104" s="7"/>
      <c r="AM8104" s="7"/>
      <c r="AN8104" s="7"/>
      <c r="AO8104" s="7"/>
      <c r="AP8104" s="7"/>
      <c r="AQ8104" s="7"/>
      <c r="AR8104" s="7"/>
      <c r="AS8104" s="7"/>
      <c r="AT8104" s="7"/>
      <c r="AU8104" s="7"/>
      <c r="AV8104" s="7"/>
      <c r="AW8104" s="7"/>
      <c r="AX8104" s="7"/>
      <c r="AY8104" s="7"/>
      <c r="AZ8104" s="7"/>
      <c r="BA8104" s="7"/>
      <c r="BB8104" s="7"/>
      <c r="BC8104" s="7"/>
      <c r="BD8104" s="7"/>
      <c r="BE8104" s="7"/>
      <c r="BF8104" s="7"/>
      <c r="BG8104" s="7"/>
      <c r="BH8104" s="7"/>
      <c r="BI8104" s="7"/>
      <c r="BJ8104" s="7"/>
    </row>
    <row r="8105" spans="1:62" x14ac:dyDescent="0.2">
      <c r="A8105" s="59"/>
      <c r="B8105" s="7"/>
      <c r="C8105" s="7"/>
      <c r="D8105" s="7"/>
      <c r="E8105" s="7"/>
      <c r="F8105" s="7"/>
      <c r="G8105" s="7"/>
      <c r="H8105" s="7"/>
      <c r="I8105" s="78"/>
      <c r="J8105" s="30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  <c r="AB8105" s="7"/>
      <c r="AC8105" s="7"/>
      <c r="AD8105" s="7"/>
      <c r="AE8105" s="7"/>
      <c r="AF8105" s="7"/>
      <c r="AG8105" s="7"/>
      <c r="AH8105" s="7"/>
      <c r="AI8105" s="7"/>
      <c r="AJ8105" s="7"/>
      <c r="AK8105" s="7"/>
      <c r="AL8105" s="7"/>
      <c r="AM8105" s="7"/>
      <c r="AN8105" s="7"/>
      <c r="AO8105" s="7"/>
      <c r="AP8105" s="7"/>
      <c r="AQ8105" s="7"/>
      <c r="AR8105" s="7"/>
      <c r="AS8105" s="7"/>
      <c r="AT8105" s="7"/>
      <c r="AU8105" s="7"/>
      <c r="AV8105" s="7"/>
      <c r="AW8105" s="7"/>
      <c r="AX8105" s="7"/>
      <c r="AY8105" s="7"/>
      <c r="AZ8105" s="7"/>
      <c r="BA8105" s="7"/>
      <c r="BB8105" s="7"/>
      <c r="BC8105" s="7"/>
      <c r="BD8105" s="7"/>
      <c r="BE8105" s="7"/>
      <c r="BF8105" s="7"/>
      <c r="BG8105" s="7"/>
      <c r="BH8105" s="7"/>
      <c r="BI8105" s="7"/>
      <c r="BJ8105" s="7"/>
    </row>
    <row r="8106" spans="1:62" x14ac:dyDescent="0.2">
      <c r="A8106" s="59"/>
      <c r="B8106" s="7"/>
      <c r="C8106" s="7"/>
      <c r="D8106" s="7"/>
      <c r="E8106" s="7"/>
      <c r="F8106" s="7"/>
      <c r="G8106" s="7"/>
      <c r="H8106" s="7"/>
      <c r="I8106" s="78"/>
      <c r="J8106" s="30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  <c r="AB8106" s="7"/>
      <c r="AC8106" s="7"/>
      <c r="AD8106" s="7"/>
      <c r="AE8106" s="7"/>
      <c r="AF8106" s="7"/>
      <c r="AG8106" s="7"/>
      <c r="AH8106" s="7"/>
      <c r="AI8106" s="7"/>
      <c r="AJ8106" s="7"/>
      <c r="AK8106" s="7"/>
      <c r="AL8106" s="7"/>
      <c r="AM8106" s="7"/>
      <c r="AN8106" s="7"/>
      <c r="AO8106" s="7"/>
      <c r="AP8106" s="7"/>
      <c r="AQ8106" s="7"/>
      <c r="AR8106" s="7"/>
      <c r="AS8106" s="7"/>
      <c r="AT8106" s="7"/>
      <c r="AU8106" s="7"/>
      <c r="AV8106" s="7"/>
      <c r="AW8106" s="7"/>
      <c r="AX8106" s="7"/>
      <c r="AY8106" s="7"/>
      <c r="AZ8106" s="7"/>
      <c r="BA8106" s="7"/>
      <c r="BB8106" s="7"/>
      <c r="BC8106" s="7"/>
      <c r="BD8106" s="7"/>
      <c r="BE8106" s="7"/>
      <c r="BF8106" s="7"/>
      <c r="BG8106" s="7"/>
      <c r="BH8106" s="7"/>
      <c r="BI8106" s="7"/>
      <c r="BJ8106" s="7"/>
    </row>
    <row r="8107" spans="1:62" x14ac:dyDescent="0.2">
      <c r="A8107" s="59"/>
      <c r="B8107" s="7"/>
      <c r="C8107" s="7"/>
      <c r="D8107" s="7"/>
      <c r="E8107" s="7"/>
      <c r="F8107" s="7"/>
      <c r="G8107" s="7"/>
      <c r="H8107" s="7"/>
      <c r="I8107" s="78"/>
      <c r="J8107" s="30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  <c r="AB8107" s="7"/>
      <c r="AC8107" s="7"/>
      <c r="AD8107" s="7"/>
      <c r="AE8107" s="7"/>
      <c r="AF8107" s="7"/>
      <c r="AG8107" s="7"/>
      <c r="AH8107" s="7"/>
      <c r="AI8107" s="7"/>
      <c r="AJ8107" s="7"/>
      <c r="AK8107" s="7"/>
      <c r="AL8107" s="7"/>
      <c r="AM8107" s="7"/>
      <c r="AN8107" s="7"/>
      <c r="AO8107" s="7"/>
      <c r="AP8107" s="7"/>
      <c r="AQ8107" s="7"/>
      <c r="AR8107" s="7"/>
      <c r="AS8107" s="7"/>
      <c r="AT8107" s="7"/>
      <c r="AU8107" s="7"/>
      <c r="AV8107" s="7"/>
      <c r="AW8107" s="7"/>
      <c r="AX8107" s="7"/>
      <c r="AY8107" s="7"/>
      <c r="AZ8107" s="7"/>
      <c r="BA8107" s="7"/>
      <c r="BB8107" s="7"/>
      <c r="BC8107" s="7"/>
      <c r="BD8107" s="7"/>
      <c r="BE8107" s="7"/>
      <c r="BF8107" s="7"/>
      <c r="BG8107" s="7"/>
      <c r="BH8107" s="7"/>
      <c r="BI8107" s="7"/>
      <c r="BJ8107" s="7"/>
    </row>
    <row r="8108" spans="1:62" x14ac:dyDescent="0.2">
      <c r="A8108" s="59"/>
      <c r="B8108" s="7"/>
      <c r="C8108" s="7"/>
      <c r="D8108" s="7"/>
      <c r="E8108" s="7"/>
      <c r="F8108" s="7"/>
      <c r="G8108" s="7"/>
      <c r="H8108" s="7"/>
      <c r="I8108" s="78"/>
      <c r="J8108" s="30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  <c r="AB8108" s="7"/>
      <c r="AC8108" s="7"/>
      <c r="AD8108" s="7"/>
      <c r="AE8108" s="7"/>
      <c r="AF8108" s="7"/>
      <c r="AG8108" s="7"/>
      <c r="AH8108" s="7"/>
      <c r="AI8108" s="7"/>
      <c r="AJ8108" s="7"/>
      <c r="AK8108" s="7"/>
      <c r="AL8108" s="7"/>
      <c r="AM8108" s="7"/>
      <c r="AN8108" s="7"/>
      <c r="AO8108" s="7"/>
      <c r="AP8108" s="7"/>
      <c r="AQ8108" s="7"/>
      <c r="AR8108" s="7"/>
      <c r="AS8108" s="7"/>
      <c r="AT8108" s="7"/>
      <c r="AU8108" s="7"/>
      <c r="AV8108" s="7"/>
      <c r="AW8108" s="7"/>
      <c r="AX8108" s="7"/>
      <c r="AY8108" s="7"/>
      <c r="AZ8108" s="7"/>
      <c r="BA8108" s="7"/>
      <c r="BB8108" s="7"/>
      <c r="BC8108" s="7"/>
      <c r="BD8108" s="7"/>
      <c r="BE8108" s="7"/>
      <c r="BF8108" s="7"/>
      <c r="BG8108" s="7"/>
      <c r="BH8108" s="7"/>
      <c r="BI8108" s="7"/>
      <c r="BJ8108" s="7"/>
    </row>
    <row r="8109" spans="1:62" x14ac:dyDescent="0.2">
      <c r="A8109" s="59"/>
      <c r="B8109" s="7"/>
      <c r="C8109" s="7"/>
      <c r="D8109" s="7"/>
      <c r="E8109" s="7"/>
      <c r="F8109" s="7"/>
      <c r="G8109" s="7"/>
      <c r="H8109" s="7"/>
      <c r="I8109" s="78"/>
      <c r="J8109" s="30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  <c r="AB8109" s="7"/>
      <c r="AC8109" s="7"/>
      <c r="AD8109" s="7"/>
      <c r="AE8109" s="7"/>
      <c r="AF8109" s="7"/>
      <c r="AG8109" s="7"/>
      <c r="AH8109" s="7"/>
      <c r="AI8109" s="7"/>
      <c r="AJ8109" s="7"/>
      <c r="AK8109" s="7"/>
      <c r="AL8109" s="7"/>
      <c r="AM8109" s="7"/>
      <c r="AN8109" s="7"/>
      <c r="AO8109" s="7"/>
      <c r="AP8109" s="7"/>
      <c r="AQ8109" s="7"/>
      <c r="AR8109" s="7"/>
      <c r="AS8109" s="7"/>
      <c r="AT8109" s="7"/>
      <c r="AU8109" s="7"/>
      <c r="AV8109" s="7"/>
      <c r="AW8109" s="7"/>
      <c r="AX8109" s="7"/>
      <c r="AY8109" s="7"/>
      <c r="AZ8109" s="7"/>
      <c r="BA8109" s="7"/>
      <c r="BB8109" s="7"/>
      <c r="BC8109" s="7"/>
      <c r="BD8109" s="7"/>
      <c r="BE8109" s="7"/>
      <c r="BF8109" s="7"/>
      <c r="BG8109" s="7"/>
      <c r="BH8109" s="7"/>
      <c r="BI8109" s="7"/>
      <c r="BJ8109" s="7"/>
    </row>
    <row r="8110" spans="1:62" x14ac:dyDescent="0.2">
      <c r="A8110" s="59"/>
      <c r="B8110" s="7"/>
      <c r="C8110" s="7"/>
      <c r="D8110" s="7"/>
      <c r="E8110" s="7"/>
      <c r="F8110" s="7"/>
      <c r="G8110" s="7"/>
      <c r="H8110" s="7"/>
      <c r="I8110" s="78"/>
      <c r="J8110" s="30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  <c r="AB8110" s="7"/>
      <c r="AC8110" s="7"/>
      <c r="AD8110" s="7"/>
      <c r="AE8110" s="7"/>
      <c r="AF8110" s="7"/>
      <c r="AG8110" s="7"/>
      <c r="AH8110" s="7"/>
      <c r="AI8110" s="7"/>
      <c r="AJ8110" s="7"/>
      <c r="AK8110" s="7"/>
      <c r="AL8110" s="7"/>
      <c r="AM8110" s="7"/>
      <c r="AN8110" s="7"/>
      <c r="AO8110" s="7"/>
      <c r="AP8110" s="7"/>
      <c r="AQ8110" s="7"/>
      <c r="AR8110" s="7"/>
      <c r="AS8110" s="7"/>
      <c r="AT8110" s="7"/>
      <c r="AU8110" s="7"/>
      <c r="AV8110" s="7"/>
      <c r="AW8110" s="7"/>
      <c r="AX8110" s="7"/>
      <c r="AY8110" s="7"/>
      <c r="AZ8110" s="7"/>
      <c r="BA8110" s="7"/>
      <c r="BB8110" s="7"/>
      <c r="BC8110" s="7"/>
      <c r="BD8110" s="7"/>
      <c r="BE8110" s="7"/>
      <c r="BF8110" s="7"/>
      <c r="BG8110" s="7"/>
      <c r="BH8110" s="7"/>
      <c r="BI8110" s="7"/>
      <c r="BJ8110" s="7"/>
    </row>
    <row r="8111" spans="1:62" x14ac:dyDescent="0.2">
      <c r="A8111" s="59"/>
      <c r="B8111" s="7"/>
      <c r="C8111" s="7"/>
      <c r="D8111" s="7"/>
      <c r="E8111" s="7"/>
      <c r="F8111" s="7"/>
      <c r="G8111" s="7"/>
      <c r="H8111" s="7"/>
      <c r="I8111" s="78"/>
      <c r="J8111" s="30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  <c r="AB8111" s="7"/>
      <c r="AC8111" s="7"/>
      <c r="AD8111" s="7"/>
      <c r="AE8111" s="7"/>
      <c r="AF8111" s="7"/>
      <c r="AG8111" s="7"/>
      <c r="AH8111" s="7"/>
      <c r="AI8111" s="7"/>
      <c r="AJ8111" s="7"/>
      <c r="AK8111" s="7"/>
      <c r="AL8111" s="7"/>
      <c r="AM8111" s="7"/>
      <c r="AN8111" s="7"/>
      <c r="AO8111" s="7"/>
      <c r="AP8111" s="7"/>
      <c r="AQ8111" s="7"/>
      <c r="AR8111" s="7"/>
      <c r="AS8111" s="7"/>
      <c r="AT8111" s="7"/>
      <c r="AU8111" s="7"/>
      <c r="AV8111" s="7"/>
      <c r="AW8111" s="7"/>
      <c r="AX8111" s="7"/>
      <c r="AY8111" s="7"/>
      <c r="AZ8111" s="7"/>
      <c r="BA8111" s="7"/>
      <c r="BB8111" s="7"/>
      <c r="BC8111" s="7"/>
      <c r="BD8111" s="7"/>
      <c r="BE8111" s="7"/>
      <c r="BF8111" s="7"/>
      <c r="BG8111" s="7"/>
      <c r="BH8111" s="7"/>
      <c r="BI8111" s="7"/>
      <c r="BJ8111" s="7"/>
    </row>
    <row r="8112" spans="1:62" x14ac:dyDescent="0.2">
      <c r="A8112" s="59"/>
      <c r="B8112" s="7"/>
      <c r="C8112" s="7"/>
      <c r="D8112" s="7"/>
      <c r="E8112" s="7"/>
      <c r="F8112" s="7"/>
      <c r="G8112" s="7"/>
      <c r="H8112" s="7"/>
      <c r="I8112" s="78"/>
      <c r="J8112" s="30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  <c r="AB8112" s="7"/>
      <c r="AC8112" s="7"/>
      <c r="AD8112" s="7"/>
      <c r="AE8112" s="7"/>
      <c r="AF8112" s="7"/>
      <c r="AG8112" s="7"/>
      <c r="AH8112" s="7"/>
      <c r="AI8112" s="7"/>
      <c r="AJ8112" s="7"/>
      <c r="AK8112" s="7"/>
      <c r="AL8112" s="7"/>
      <c r="AM8112" s="7"/>
      <c r="AN8112" s="7"/>
      <c r="AO8112" s="7"/>
      <c r="AP8112" s="7"/>
      <c r="AQ8112" s="7"/>
      <c r="AR8112" s="7"/>
      <c r="AS8112" s="7"/>
      <c r="AT8112" s="7"/>
      <c r="AU8112" s="7"/>
      <c r="AV8112" s="7"/>
      <c r="AW8112" s="7"/>
      <c r="AX8112" s="7"/>
      <c r="AY8112" s="7"/>
      <c r="AZ8112" s="7"/>
      <c r="BA8112" s="7"/>
      <c r="BB8112" s="7"/>
      <c r="BC8112" s="7"/>
      <c r="BD8112" s="7"/>
      <c r="BE8112" s="7"/>
      <c r="BF8112" s="7"/>
      <c r="BG8112" s="7"/>
      <c r="BH8112" s="7"/>
      <c r="BI8112" s="7"/>
      <c r="BJ8112" s="7"/>
    </row>
    <row r="8113" spans="1:62" x14ac:dyDescent="0.2">
      <c r="A8113" s="59"/>
      <c r="B8113" s="7"/>
      <c r="C8113" s="7"/>
      <c r="D8113" s="7"/>
      <c r="E8113" s="7"/>
      <c r="F8113" s="7"/>
      <c r="G8113" s="7"/>
      <c r="H8113" s="7"/>
      <c r="I8113" s="78"/>
      <c r="J8113" s="30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  <c r="AB8113" s="7"/>
      <c r="AC8113" s="7"/>
      <c r="AD8113" s="7"/>
      <c r="AE8113" s="7"/>
      <c r="AF8113" s="7"/>
      <c r="AG8113" s="7"/>
      <c r="AH8113" s="7"/>
      <c r="AI8113" s="7"/>
      <c r="AJ8113" s="7"/>
      <c r="AK8113" s="7"/>
      <c r="AL8113" s="7"/>
      <c r="AM8113" s="7"/>
      <c r="AN8113" s="7"/>
      <c r="AO8113" s="7"/>
      <c r="AP8113" s="7"/>
      <c r="AQ8113" s="7"/>
      <c r="AR8113" s="7"/>
      <c r="AS8113" s="7"/>
      <c r="AT8113" s="7"/>
      <c r="AU8113" s="7"/>
      <c r="AV8113" s="7"/>
      <c r="AW8113" s="7"/>
      <c r="AX8113" s="7"/>
      <c r="AY8113" s="7"/>
      <c r="AZ8113" s="7"/>
      <c r="BA8113" s="7"/>
      <c r="BB8113" s="7"/>
      <c r="BC8113" s="7"/>
      <c r="BD8113" s="7"/>
      <c r="BE8113" s="7"/>
      <c r="BF8113" s="7"/>
      <c r="BG8113" s="7"/>
      <c r="BH8113" s="7"/>
      <c r="BI8113" s="7"/>
      <c r="BJ8113" s="7"/>
    </row>
    <row r="8114" spans="1:62" x14ac:dyDescent="0.2">
      <c r="A8114" s="59"/>
      <c r="B8114" s="7"/>
      <c r="C8114" s="7"/>
      <c r="D8114" s="7"/>
      <c r="E8114" s="7"/>
      <c r="F8114" s="7"/>
      <c r="G8114" s="7"/>
      <c r="H8114" s="7"/>
      <c r="I8114" s="78"/>
      <c r="J8114" s="30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  <c r="AB8114" s="7"/>
      <c r="AC8114" s="7"/>
      <c r="AD8114" s="7"/>
      <c r="AE8114" s="7"/>
      <c r="AF8114" s="7"/>
      <c r="AG8114" s="7"/>
      <c r="AH8114" s="7"/>
      <c r="AI8114" s="7"/>
      <c r="AJ8114" s="7"/>
      <c r="AK8114" s="7"/>
      <c r="AL8114" s="7"/>
      <c r="AM8114" s="7"/>
      <c r="AN8114" s="7"/>
      <c r="AO8114" s="7"/>
      <c r="AP8114" s="7"/>
      <c r="AQ8114" s="7"/>
      <c r="AR8114" s="7"/>
      <c r="AS8114" s="7"/>
      <c r="AT8114" s="7"/>
      <c r="AU8114" s="7"/>
      <c r="AV8114" s="7"/>
      <c r="AW8114" s="7"/>
      <c r="AX8114" s="7"/>
      <c r="AY8114" s="7"/>
      <c r="AZ8114" s="7"/>
      <c r="BA8114" s="7"/>
      <c r="BB8114" s="7"/>
      <c r="BC8114" s="7"/>
      <c r="BD8114" s="7"/>
      <c r="BE8114" s="7"/>
      <c r="BF8114" s="7"/>
      <c r="BG8114" s="7"/>
      <c r="BH8114" s="7"/>
      <c r="BI8114" s="7"/>
      <c r="BJ8114" s="7"/>
    </row>
    <row r="8115" spans="1:62" x14ac:dyDescent="0.2">
      <c r="A8115" s="59"/>
      <c r="B8115" s="7"/>
      <c r="C8115" s="7"/>
      <c r="D8115" s="7"/>
      <c r="E8115" s="7"/>
      <c r="F8115" s="7"/>
      <c r="G8115" s="7"/>
      <c r="H8115" s="7"/>
      <c r="I8115" s="78"/>
      <c r="J8115" s="30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  <c r="AB8115" s="7"/>
      <c r="AC8115" s="7"/>
      <c r="AD8115" s="7"/>
      <c r="AE8115" s="7"/>
      <c r="AF8115" s="7"/>
      <c r="AG8115" s="7"/>
      <c r="AH8115" s="7"/>
      <c r="AI8115" s="7"/>
      <c r="AJ8115" s="7"/>
      <c r="AK8115" s="7"/>
      <c r="AL8115" s="7"/>
      <c r="AM8115" s="7"/>
      <c r="AN8115" s="7"/>
      <c r="AO8115" s="7"/>
      <c r="AP8115" s="7"/>
      <c r="AQ8115" s="7"/>
      <c r="AR8115" s="7"/>
      <c r="AS8115" s="7"/>
      <c r="AT8115" s="7"/>
      <c r="AU8115" s="7"/>
      <c r="AV8115" s="7"/>
      <c r="AW8115" s="7"/>
      <c r="AX8115" s="7"/>
      <c r="AY8115" s="7"/>
      <c r="AZ8115" s="7"/>
      <c r="BA8115" s="7"/>
      <c r="BB8115" s="7"/>
      <c r="BC8115" s="7"/>
      <c r="BD8115" s="7"/>
      <c r="BE8115" s="7"/>
      <c r="BF8115" s="7"/>
      <c r="BG8115" s="7"/>
      <c r="BH8115" s="7"/>
      <c r="BI8115" s="7"/>
      <c r="BJ8115" s="7"/>
    </row>
    <row r="8116" spans="1:62" x14ac:dyDescent="0.2">
      <c r="A8116" s="59"/>
      <c r="B8116" s="7"/>
      <c r="C8116" s="7"/>
      <c r="D8116" s="7"/>
      <c r="E8116" s="7"/>
      <c r="F8116" s="7"/>
      <c r="G8116" s="7"/>
      <c r="H8116" s="7"/>
      <c r="I8116" s="78"/>
      <c r="J8116" s="30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  <c r="AB8116" s="7"/>
      <c r="AC8116" s="7"/>
      <c r="AD8116" s="7"/>
      <c r="AE8116" s="7"/>
      <c r="AF8116" s="7"/>
      <c r="AG8116" s="7"/>
      <c r="AH8116" s="7"/>
      <c r="AI8116" s="7"/>
      <c r="AJ8116" s="7"/>
      <c r="AK8116" s="7"/>
      <c r="AL8116" s="7"/>
      <c r="AM8116" s="7"/>
      <c r="AN8116" s="7"/>
      <c r="AO8116" s="7"/>
      <c r="AP8116" s="7"/>
      <c r="AQ8116" s="7"/>
      <c r="AR8116" s="7"/>
      <c r="AS8116" s="7"/>
      <c r="AT8116" s="7"/>
      <c r="AU8116" s="7"/>
      <c r="AV8116" s="7"/>
      <c r="AW8116" s="7"/>
      <c r="AX8116" s="7"/>
      <c r="AY8116" s="7"/>
      <c r="AZ8116" s="7"/>
      <c r="BA8116" s="7"/>
      <c r="BB8116" s="7"/>
      <c r="BC8116" s="7"/>
      <c r="BD8116" s="7"/>
      <c r="BE8116" s="7"/>
      <c r="BF8116" s="7"/>
      <c r="BG8116" s="7"/>
      <c r="BH8116" s="7"/>
      <c r="BI8116" s="7"/>
      <c r="BJ8116" s="7"/>
    </row>
    <row r="8117" spans="1:62" x14ac:dyDescent="0.2">
      <c r="A8117" s="59"/>
      <c r="B8117" s="7"/>
      <c r="C8117" s="7"/>
      <c r="D8117" s="7"/>
      <c r="E8117" s="7"/>
      <c r="F8117" s="7"/>
      <c r="G8117" s="7"/>
      <c r="H8117" s="7"/>
      <c r="I8117" s="78"/>
      <c r="J8117" s="30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  <c r="AB8117" s="7"/>
      <c r="AC8117" s="7"/>
      <c r="AD8117" s="7"/>
      <c r="AE8117" s="7"/>
      <c r="AF8117" s="7"/>
      <c r="AG8117" s="7"/>
      <c r="AH8117" s="7"/>
      <c r="AI8117" s="7"/>
      <c r="AJ8117" s="7"/>
      <c r="AK8117" s="7"/>
      <c r="AL8117" s="7"/>
      <c r="AM8117" s="7"/>
      <c r="AN8117" s="7"/>
      <c r="AO8117" s="7"/>
      <c r="AP8117" s="7"/>
      <c r="AQ8117" s="7"/>
      <c r="AR8117" s="7"/>
      <c r="AS8117" s="7"/>
      <c r="AT8117" s="7"/>
      <c r="AU8117" s="7"/>
      <c r="AV8117" s="7"/>
      <c r="AW8117" s="7"/>
      <c r="AX8117" s="7"/>
      <c r="AY8117" s="7"/>
      <c r="AZ8117" s="7"/>
      <c r="BA8117" s="7"/>
      <c r="BB8117" s="7"/>
      <c r="BC8117" s="7"/>
      <c r="BD8117" s="7"/>
      <c r="BE8117" s="7"/>
      <c r="BF8117" s="7"/>
      <c r="BG8117" s="7"/>
      <c r="BH8117" s="7"/>
      <c r="BI8117" s="7"/>
      <c r="BJ8117" s="7"/>
    </row>
    <row r="8118" spans="1:62" x14ac:dyDescent="0.2">
      <c r="A8118" s="59"/>
      <c r="B8118" s="7"/>
      <c r="C8118" s="7"/>
      <c r="D8118" s="7"/>
      <c r="E8118" s="7"/>
      <c r="F8118" s="7"/>
      <c r="G8118" s="7"/>
      <c r="H8118" s="7"/>
      <c r="I8118" s="78"/>
      <c r="J8118" s="30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  <c r="AB8118" s="7"/>
      <c r="AC8118" s="7"/>
      <c r="AD8118" s="7"/>
      <c r="AE8118" s="7"/>
      <c r="AF8118" s="7"/>
      <c r="AG8118" s="7"/>
      <c r="AH8118" s="7"/>
      <c r="AI8118" s="7"/>
      <c r="AJ8118" s="7"/>
      <c r="AK8118" s="7"/>
      <c r="AL8118" s="7"/>
      <c r="AM8118" s="7"/>
      <c r="AN8118" s="7"/>
      <c r="AO8118" s="7"/>
      <c r="AP8118" s="7"/>
      <c r="AQ8118" s="7"/>
      <c r="AR8118" s="7"/>
      <c r="AS8118" s="7"/>
      <c r="AT8118" s="7"/>
      <c r="AU8118" s="7"/>
      <c r="AV8118" s="7"/>
      <c r="AW8118" s="7"/>
      <c r="AX8118" s="7"/>
      <c r="AY8118" s="7"/>
      <c r="AZ8118" s="7"/>
      <c r="BA8118" s="7"/>
      <c r="BB8118" s="7"/>
      <c r="BC8118" s="7"/>
      <c r="BD8118" s="7"/>
      <c r="BE8118" s="7"/>
      <c r="BF8118" s="7"/>
      <c r="BG8118" s="7"/>
      <c r="BH8118" s="7"/>
      <c r="BI8118" s="7"/>
      <c r="BJ8118" s="7"/>
    </row>
    <row r="8119" spans="1:62" x14ac:dyDescent="0.2">
      <c r="A8119" s="59"/>
      <c r="B8119" s="7"/>
      <c r="C8119" s="7"/>
      <c r="D8119" s="7"/>
      <c r="E8119" s="7"/>
      <c r="F8119" s="7"/>
      <c r="G8119" s="7"/>
      <c r="H8119" s="7"/>
      <c r="I8119" s="78"/>
      <c r="J8119" s="30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  <c r="AB8119" s="7"/>
      <c r="AC8119" s="7"/>
      <c r="AD8119" s="7"/>
      <c r="AE8119" s="7"/>
      <c r="AF8119" s="7"/>
      <c r="AG8119" s="7"/>
      <c r="AH8119" s="7"/>
      <c r="AI8119" s="7"/>
      <c r="AJ8119" s="7"/>
      <c r="AK8119" s="7"/>
      <c r="AL8119" s="7"/>
      <c r="AM8119" s="7"/>
      <c r="AN8119" s="7"/>
      <c r="AO8119" s="7"/>
      <c r="AP8119" s="7"/>
      <c r="AQ8119" s="7"/>
      <c r="AR8119" s="7"/>
      <c r="AS8119" s="7"/>
      <c r="AT8119" s="7"/>
      <c r="AU8119" s="7"/>
      <c r="AV8119" s="7"/>
      <c r="AW8119" s="7"/>
      <c r="AX8119" s="7"/>
      <c r="AY8119" s="7"/>
      <c r="AZ8119" s="7"/>
      <c r="BA8119" s="7"/>
      <c r="BB8119" s="7"/>
      <c r="BC8119" s="7"/>
      <c r="BD8119" s="7"/>
      <c r="BE8119" s="7"/>
      <c r="BF8119" s="7"/>
      <c r="BG8119" s="7"/>
      <c r="BH8119" s="7"/>
      <c r="BI8119" s="7"/>
      <c r="BJ8119" s="7"/>
    </row>
    <row r="8120" spans="1:62" x14ac:dyDescent="0.2">
      <c r="A8120" s="59"/>
      <c r="B8120" s="7"/>
      <c r="C8120" s="7"/>
      <c r="D8120" s="7"/>
      <c r="E8120" s="7"/>
      <c r="F8120" s="7"/>
      <c r="G8120" s="7"/>
      <c r="H8120" s="7"/>
      <c r="I8120" s="78"/>
      <c r="J8120" s="30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  <c r="AB8120" s="7"/>
      <c r="AC8120" s="7"/>
      <c r="AD8120" s="7"/>
      <c r="AE8120" s="7"/>
      <c r="AF8120" s="7"/>
      <c r="AG8120" s="7"/>
      <c r="AH8120" s="7"/>
      <c r="AI8120" s="7"/>
      <c r="AJ8120" s="7"/>
      <c r="AK8120" s="7"/>
      <c r="AL8120" s="7"/>
      <c r="AM8120" s="7"/>
      <c r="AN8120" s="7"/>
      <c r="AO8120" s="7"/>
      <c r="AP8120" s="7"/>
      <c r="AQ8120" s="7"/>
      <c r="AR8120" s="7"/>
      <c r="AS8120" s="7"/>
      <c r="AT8120" s="7"/>
      <c r="AU8120" s="7"/>
      <c r="AV8120" s="7"/>
      <c r="AW8120" s="7"/>
      <c r="AX8120" s="7"/>
      <c r="AY8120" s="7"/>
      <c r="AZ8120" s="7"/>
      <c r="BA8120" s="7"/>
      <c r="BB8120" s="7"/>
      <c r="BC8120" s="7"/>
      <c r="BD8120" s="7"/>
      <c r="BE8120" s="7"/>
      <c r="BF8120" s="7"/>
      <c r="BG8120" s="7"/>
      <c r="BH8120" s="7"/>
      <c r="BI8120" s="7"/>
      <c r="BJ8120" s="7"/>
    </row>
    <row r="8121" spans="1:62" x14ac:dyDescent="0.2">
      <c r="A8121" s="59"/>
      <c r="B8121" s="7"/>
      <c r="C8121" s="7"/>
      <c r="D8121" s="7"/>
      <c r="E8121" s="7"/>
      <c r="F8121" s="7"/>
      <c r="G8121" s="7"/>
      <c r="H8121" s="7"/>
      <c r="I8121" s="78"/>
      <c r="J8121" s="30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  <c r="AB8121" s="7"/>
      <c r="AC8121" s="7"/>
      <c r="AD8121" s="7"/>
      <c r="AE8121" s="7"/>
      <c r="AF8121" s="7"/>
      <c r="AG8121" s="7"/>
      <c r="AH8121" s="7"/>
      <c r="AI8121" s="7"/>
      <c r="AJ8121" s="7"/>
      <c r="AK8121" s="7"/>
      <c r="AL8121" s="7"/>
      <c r="AM8121" s="7"/>
      <c r="AN8121" s="7"/>
      <c r="AO8121" s="7"/>
      <c r="AP8121" s="7"/>
      <c r="AQ8121" s="7"/>
      <c r="AR8121" s="7"/>
      <c r="AS8121" s="7"/>
      <c r="AT8121" s="7"/>
      <c r="AU8121" s="7"/>
      <c r="AV8121" s="7"/>
      <c r="AW8121" s="7"/>
      <c r="AX8121" s="7"/>
      <c r="AY8121" s="7"/>
      <c r="AZ8121" s="7"/>
      <c r="BA8121" s="7"/>
      <c r="BB8121" s="7"/>
      <c r="BC8121" s="7"/>
      <c r="BD8121" s="7"/>
      <c r="BE8121" s="7"/>
      <c r="BF8121" s="7"/>
      <c r="BG8121" s="7"/>
      <c r="BH8121" s="7"/>
      <c r="BI8121" s="7"/>
      <c r="BJ8121" s="7"/>
    </row>
    <row r="8122" spans="1:62" x14ac:dyDescent="0.2">
      <c r="A8122" s="59"/>
      <c r="B8122" s="7"/>
      <c r="C8122" s="7"/>
      <c r="D8122" s="7"/>
      <c r="E8122" s="7"/>
      <c r="F8122" s="7"/>
      <c r="G8122" s="7"/>
      <c r="H8122" s="7"/>
      <c r="I8122" s="78"/>
      <c r="J8122" s="30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  <c r="AB8122" s="7"/>
      <c r="AC8122" s="7"/>
      <c r="AD8122" s="7"/>
      <c r="AE8122" s="7"/>
      <c r="AF8122" s="7"/>
      <c r="AG8122" s="7"/>
      <c r="AH8122" s="7"/>
      <c r="AI8122" s="7"/>
      <c r="AJ8122" s="7"/>
      <c r="AK8122" s="7"/>
      <c r="AL8122" s="7"/>
      <c r="AM8122" s="7"/>
      <c r="AN8122" s="7"/>
      <c r="AO8122" s="7"/>
      <c r="AP8122" s="7"/>
      <c r="AQ8122" s="7"/>
      <c r="AR8122" s="7"/>
      <c r="AS8122" s="7"/>
      <c r="AT8122" s="7"/>
      <c r="AU8122" s="7"/>
      <c r="AV8122" s="7"/>
      <c r="AW8122" s="7"/>
      <c r="AX8122" s="7"/>
      <c r="AY8122" s="7"/>
      <c r="AZ8122" s="7"/>
      <c r="BA8122" s="7"/>
      <c r="BB8122" s="7"/>
      <c r="BC8122" s="7"/>
      <c r="BD8122" s="7"/>
      <c r="BE8122" s="7"/>
      <c r="BF8122" s="7"/>
      <c r="BG8122" s="7"/>
      <c r="BH8122" s="7"/>
      <c r="BI8122" s="7"/>
      <c r="BJ8122" s="7"/>
    </row>
    <row r="8123" spans="1:62" x14ac:dyDescent="0.2">
      <c r="A8123" s="59"/>
      <c r="B8123" s="7"/>
      <c r="C8123" s="7"/>
      <c r="D8123" s="7"/>
      <c r="E8123" s="7"/>
      <c r="F8123" s="7"/>
      <c r="G8123" s="7"/>
      <c r="H8123" s="7"/>
      <c r="I8123" s="78"/>
      <c r="J8123" s="30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  <c r="AB8123" s="7"/>
      <c r="AC8123" s="7"/>
      <c r="AD8123" s="7"/>
      <c r="AE8123" s="7"/>
      <c r="AF8123" s="7"/>
      <c r="AG8123" s="7"/>
      <c r="AH8123" s="7"/>
      <c r="AI8123" s="7"/>
      <c r="AJ8123" s="7"/>
      <c r="AK8123" s="7"/>
      <c r="AL8123" s="7"/>
      <c r="AM8123" s="7"/>
      <c r="AN8123" s="7"/>
      <c r="AO8123" s="7"/>
      <c r="AP8123" s="7"/>
      <c r="AQ8123" s="7"/>
      <c r="AR8123" s="7"/>
      <c r="AS8123" s="7"/>
      <c r="AT8123" s="7"/>
      <c r="AU8123" s="7"/>
      <c r="AV8123" s="7"/>
      <c r="AW8123" s="7"/>
      <c r="AX8123" s="7"/>
      <c r="AY8123" s="7"/>
      <c r="AZ8123" s="7"/>
      <c r="BA8123" s="7"/>
      <c r="BB8123" s="7"/>
      <c r="BC8123" s="7"/>
      <c r="BD8123" s="7"/>
      <c r="BE8123" s="7"/>
      <c r="BF8123" s="7"/>
      <c r="BG8123" s="7"/>
      <c r="BH8123" s="7"/>
      <c r="BI8123" s="7"/>
      <c r="BJ8123" s="7"/>
    </row>
    <row r="8124" spans="1:62" x14ac:dyDescent="0.2">
      <c r="A8124" s="59"/>
      <c r="B8124" s="7"/>
      <c r="C8124" s="7"/>
      <c r="D8124" s="7"/>
      <c r="E8124" s="7"/>
      <c r="F8124" s="7"/>
      <c r="G8124" s="7"/>
      <c r="H8124" s="7"/>
      <c r="I8124" s="78"/>
      <c r="J8124" s="30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  <c r="AB8124" s="7"/>
      <c r="AC8124" s="7"/>
      <c r="AD8124" s="7"/>
      <c r="AE8124" s="7"/>
      <c r="AF8124" s="7"/>
      <c r="AG8124" s="7"/>
      <c r="AH8124" s="7"/>
      <c r="AI8124" s="7"/>
      <c r="AJ8124" s="7"/>
      <c r="AK8124" s="7"/>
      <c r="AL8124" s="7"/>
      <c r="AM8124" s="7"/>
      <c r="AN8124" s="7"/>
      <c r="AO8124" s="7"/>
      <c r="AP8124" s="7"/>
      <c r="AQ8124" s="7"/>
      <c r="AR8124" s="7"/>
      <c r="AS8124" s="7"/>
      <c r="AT8124" s="7"/>
      <c r="AU8124" s="7"/>
      <c r="AV8124" s="7"/>
      <c r="AW8124" s="7"/>
      <c r="AX8124" s="7"/>
      <c r="AY8124" s="7"/>
      <c r="AZ8124" s="7"/>
      <c r="BA8124" s="7"/>
      <c r="BB8124" s="7"/>
      <c r="BC8124" s="7"/>
      <c r="BD8124" s="7"/>
      <c r="BE8124" s="7"/>
      <c r="BF8124" s="7"/>
      <c r="BG8124" s="7"/>
      <c r="BH8124" s="7"/>
      <c r="BI8124" s="7"/>
      <c r="BJ8124" s="7"/>
    </row>
    <row r="8125" spans="1:62" x14ac:dyDescent="0.2">
      <c r="A8125" s="59"/>
      <c r="B8125" s="7"/>
      <c r="C8125" s="7"/>
      <c r="D8125" s="7"/>
      <c r="E8125" s="7"/>
      <c r="F8125" s="7"/>
      <c r="G8125" s="7"/>
      <c r="H8125" s="7"/>
      <c r="I8125" s="78"/>
      <c r="J8125" s="30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  <c r="AB8125" s="7"/>
      <c r="AC8125" s="7"/>
      <c r="AD8125" s="7"/>
      <c r="AE8125" s="7"/>
      <c r="AF8125" s="7"/>
      <c r="AG8125" s="7"/>
      <c r="AH8125" s="7"/>
      <c r="AI8125" s="7"/>
      <c r="AJ8125" s="7"/>
      <c r="AK8125" s="7"/>
      <c r="AL8125" s="7"/>
      <c r="AM8125" s="7"/>
      <c r="AN8125" s="7"/>
      <c r="AO8125" s="7"/>
      <c r="AP8125" s="7"/>
      <c r="AQ8125" s="7"/>
      <c r="AR8125" s="7"/>
      <c r="AS8125" s="7"/>
      <c r="AT8125" s="7"/>
      <c r="AU8125" s="7"/>
      <c r="AV8125" s="7"/>
      <c r="AW8125" s="7"/>
      <c r="AX8125" s="7"/>
      <c r="AY8125" s="7"/>
      <c r="AZ8125" s="7"/>
      <c r="BA8125" s="7"/>
      <c r="BB8125" s="7"/>
      <c r="BC8125" s="7"/>
      <c r="BD8125" s="7"/>
      <c r="BE8125" s="7"/>
      <c r="BF8125" s="7"/>
      <c r="BG8125" s="7"/>
      <c r="BH8125" s="7"/>
      <c r="BI8125" s="7"/>
      <c r="BJ8125" s="7"/>
    </row>
    <row r="8126" spans="1:62" x14ac:dyDescent="0.2">
      <c r="A8126" s="59"/>
      <c r="B8126" s="7"/>
      <c r="C8126" s="7"/>
      <c r="D8126" s="7"/>
      <c r="E8126" s="7"/>
      <c r="F8126" s="7"/>
      <c r="G8126" s="7"/>
      <c r="H8126" s="7"/>
      <c r="I8126" s="78"/>
      <c r="J8126" s="30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  <c r="AB8126" s="7"/>
      <c r="AC8126" s="7"/>
      <c r="AD8126" s="7"/>
      <c r="AE8126" s="7"/>
      <c r="AF8126" s="7"/>
      <c r="AG8126" s="7"/>
      <c r="AH8126" s="7"/>
      <c r="AI8126" s="7"/>
      <c r="AJ8126" s="7"/>
      <c r="AK8126" s="7"/>
      <c r="AL8126" s="7"/>
      <c r="AM8126" s="7"/>
      <c r="AN8126" s="7"/>
      <c r="AO8126" s="7"/>
      <c r="AP8126" s="7"/>
      <c r="AQ8126" s="7"/>
      <c r="AR8126" s="7"/>
      <c r="AS8126" s="7"/>
      <c r="AT8126" s="7"/>
      <c r="AU8126" s="7"/>
      <c r="AV8126" s="7"/>
      <c r="AW8126" s="7"/>
      <c r="AX8126" s="7"/>
      <c r="AY8126" s="7"/>
      <c r="AZ8126" s="7"/>
      <c r="BA8126" s="7"/>
      <c r="BB8126" s="7"/>
      <c r="BC8126" s="7"/>
      <c r="BD8126" s="7"/>
      <c r="BE8126" s="7"/>
      <c r="BF8126" s="7"/>
      <c r="BG8126" s="7"/>
      <c r="BH8126" s="7"/>
      <c r="BI8126" s="7"/>
      <c r="BJ8126" s="7"/>
    </row>
    <row r="8127" spans="1:62" x14ac:dyDescent="0.2">
      <c r="A8127" s="59"/>
      <c r="B8127" s="7"/>
      <c r="C8127" s="7"/>
      <c r="D8127" s="7"/>
      <c r="E8127" s="7"/>
      <c r="F8127" s="7"/>
      <c r="G8127" s="7"/>
      <c r="H8127" s="7"/>
      <c r="I8127" s="78"/>
      <c r="J8127" s="30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  <c r="AB8127" s="7"/>
      <c r="AC8127" s="7"/>
      <c r="AD8127" s="7"/>
      <c r="AE8127" s="7"/>
      <c r="AF8127" s="7"/>
      <c r="AG8127" s="7"/>
      <c r="AH8127" s="7"/>
      <c r="AI8127" s="7"/>
      <c r="AJ8127" s="7"/>
      <c r="AK8127" s="7"/>
      <c r="AL8127" s="7"/>
      <c r="AM8127" s="7"/>
      <c r="AN8127" s="7"/>
      <c r="AO8127" s="7"/>
      <c r="AP8127" s="7"/>
      <c r="AQ8127" s="7"/>
      <c r="AR8127" s="7"/>
      <c r="AS8127" s="7"/>
      <c r="AT8127" s="7"/>
      <c r="AU8127" s="7"/>
      <c r="AV8127" s="7"/>
      <c r="AW8127" s="7"/>
      <c r="AX8127" s="7"/>
      <c r="AY8127" s="7"/>
      <c r="AZ8127" s="7"/>
      <c r="BA8127" s="7"/>
      <c r="BB8127" s="7"/>
      <c r="BC8127" s="7"/>
      <c r="BD8127" s="7"/>
      <c r="BE8127" s="7"/>
      <c r="BF8127" s="7"/>
      <c r="BG8127" s="7"/>
      <c r="BH8127" s="7"/>
      <c r="BI8127" s="7"/>
      <c r="BJ8127" s="7"/>
    </row>
    <row r="8128" spans="1:62" x14ac:dyDescent="0.2">
      <c r="A8128" s="59"/>
      <c r="B8128" s="7"/>
      <c r="C8128" s="7"/>
      <c r="D8128" s="7"/>
      <c r="E8128" s="7"/>
      <c r="F8128" s="7"/>
      <c r="G8128" s="7"/>
      <c r="H8128" s="7"/>
      <c r="I8128" s="78"/>
      <c r="J8128" s="30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  <c r="AB8128" s="7"/>
      <c r="AC8128" s="7"/>
      <c r="AD8128" s="7"/>
      <c r="AE8128" s="7"/>
      <c r="AF8128" s="7"/>
      <c r="AG8128" s="7"/>
      <c r="AH8128" s="7"/>
      <c r="AI8128" s="7"/>
      <c r="AJ8128" s="7"/>
      <c r="AK8128" s="7"/>
      <c r="AL8128" s="7"/>
      <c r="AM8128" s="7"/>
      <c r="AN8128" s="7"/>
      <c r="AO8128" s="7"/>
      <c r="AP8128" s="7"/>
      <c r="AQ8128" s="7"/>
      <c r="AR8128" s="7"/>
      <c r="AS8128" s="7"/>
      <c r="AT8128" s="7"/>
      <c r="AU8128" s="7"/>
      <c r="AV8128" s="7"/>
      <c r="AW8128" s="7"/>
      <c r="AX8128" s="7"/>
      <c r="AY8128" s="7"/>
      <c r="AZ8128" s="7"/>
      <c r="BA8128" s="7"/>
      <c r="BB8128" s="7"/>
      <c r="BC8128" s="7"/>
      <c r="BD8128" s="7"/>
      <c r="BE8128" s="7"/>
      <c r="BF8128" s="7"/>
      <c r="BG8128" s="7"/>
      <c r="BH8128" s="7"/>
      <c r="BI8128" s="7"/>
      <c r="BJ8128" s="7"/>
    </row>
    <row r="8129" spans="1:62" x14ac:dyDescent="0.2">
      <c r="A8129" s="59"/>
      <c r="B8129" s="7"/>
      <c r="C8129" s="7"/>
      <c r="D8129" s="7"/>
      <c r="E8129" s="7"/>
      <c r="F8129" s="7"/>
      <c r="G8129" s="7"/>
      <c r="H8129" s="7"/>
      <c r="I8129" s="78"/>
      <c r="J8129" s="30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  <c r="AB8129" s="7"/>
      <c r="AC8129" s="7"/>
      <c r="AD8129" s="7"/>
      <c r="AE8129" s="7"/>
      <c r="AF8129" s="7"/>
      <c r="AG8129" s="7"/>
      <c r="AH8129" s="7"/>
      <c r="AI8129" s="7"/>
      <c r="AJ8129" s="7"/>
      <c r="AK8129" s="7"/>
      <c r="AL8129" s="7"/>
      <c r="AM8129" s="7"/>
      <c r="AN8129" s="7"/>
      <c r="AO8129" s="7"/>
      <c r="AP8129" s="7"/>
      <c r="AQ8129" s="7"/>
      <c r="AR8129" s="7"/>
      <c r="AS8129" s="7"/>
      <c r="AT8129" s="7"/>
      <c r="AU8129" s="7"/>
      <c r="AV8129" s="7"/>
      <c r="AW8129" s="7"/>
      <c r="AX8129" s="7"/>
      <c r="AY8129" s="7"/>
      <c r="AZ8129" s="7"/>
      <c r="BA8129" s="7"/>
      <c r="BB8129" s="7"/>
      <c r="BC8129" s="7"/>
      <c r="BD8129" s="7"/>
      <c r="BE8129" s="7"/>
      <c r="BF8129" s="7"/>
      <c r="BG8129" s="7"/>
      <c r="BH8129" s="7"/>
      <c r="BI8129" s="7"/>
      <c r="BJ8129" s="7"/>
    </row>
    <row r="8130" spans="1:62" x14ac:dyDescent="0.2">
      <c r="A8130" s="59"/>
      <c r="B8130" s="7"/>
      <c r="C8130" s="7"/>
      <c r="D8130" s="7"/>
      <c r="E8130" s="7"/>
      <c r="F8130" s="7"/>
      <c r="G8130" s="7"/>
      <c r="H8130" s="7"/>
      <c r="I8130" s="78"/>
      <c r="J8130" s="30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  <c r="AB8130" s="7"/>
      <c r="AC8130" s="7"/>
      <c r="AD8130" s="7"/>
      <c r="AE8130" s="7"/>
      <c r="AF8130" s="7"/>
      <c r="AG8130" s="7"/>
      <c r="AH8130" s="7"/>
      <c r="AI8130" s="7"/>
      <c r="AJ8130" s="7"/>
      <c r="AK8130" s="7"/>
      <c r="AL8130" s="7"/>
      <c r="AM8130" s="7"/>
      <c r="AN8130" s="7"/>
      <c r="AO8130" s="7"/>
      <c r="AP8130" s="7"/>
      <c r="AQ8130" s="7"/>
      <c r="AR8130" s="7"/>
      <c r="AS8130" s="7"/>
      <c r="AT8130" s="7"/>
      <c r="AU8130" s="7"/>
      <c r="AV8130" s="7"/>
      <c r="AW8130" s="7"/>
      <c r="AX8130" s="7"/>
      <c r="AY8130" s="7"/>
      <c r="AZ8130" s="7"/>
      <c r="BA8130" s="7"/>
      <c r="BB8130" s="7"/>
      <c r="BC8130" s="7"/>
      <c r="BD8130" s="7"/>
      <c r="BE8130" s="7"/>
      <c r="BF8130" s="7"/>
      <c r="BG8130" s="7"/>
      <c r="BH8130" s="7"/>
      <c r="BI8130" s="7"/>
      <c r="BJ8130" s="7"/>
    </row>
    <row r="8131" spans="1:62" x14ac:dyDescent="0.2">
      <c r="A8131" s="59"/>
      <c r="B8131" s="7"/>
      <c r="C8131" s="7"/>
      <c r="D8131" s="7"/>
      <c r="E8131" s="7"/>
      <c r="F8131" s="7"/>
      <c r="G8131" s="7"/>
      <c r="H8131" s="7"/>
      <c r="I8131" s="78"/>
      <c r="J8131" s="30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  <c r="AB8131" s="7"/>
      <c r="AC8131" s="7"/>
      <c r="AD8131" s="7"/>
      <c r="AE8131" s="7"/>
      <c r="AF8131" s="7"/>
      <c r="AG8131" s="7"/>
      <c r="AH8131" s="7"/>
      <c r="AI8131" s="7"/>
      <c r="AJ8131" s="7"/>
      <c r="AK8131" s="7"/>
      <c r="AL8131" s="7"/>
      <c r="AM8131" s="7"/>
      <c r="AN8131" s="7"/>
      <c r="AO8131" s="7"/>
      <c r="AP8131" s="7"/>
      <c r="AQ8131" s="7"/>
      <c r="AR8131" s="7"/>
      <c r="AS8131" s="7"/>
      <c r="AT8131" s="7"/>
      <c r="AU8131" s="7"/>
      <c r="AV8131" s="7"/>
      <c r="AW8131" s="7"/>
      <c r="AX8131" s="7"/>
      <c r="AY8131" s="7"/>
      <c r="AZ8131" s="7"/>
      <c r="BA8131" s="7"/>
      <c r="BB8131" s="7"/>
      <c r="BC8131" s="7"/>
      <c r="BD8131" s="7"/>
      <c r="BE8131" s="7"/>
      <c r="BF8131" s="7"/>
      <c r="BG8131" s="7"/>
      <c r="BH8131" s="7"/>
      <c r="BI8131" s="7"/>
      <c r="BJ8131" s="7"/>
    </row>
    <row r="8132" spans="1:62" x14ac:dyDescent="0.2">
      <c r="A8132" s="59"/>
      <c r="B8132" s="7"/>
      <c r="C8132" s="7"/>
      <c r="D8132" s="7"/>
      <c r="E8132" s="7"/>
      <c r="F8132" s="7"/>
      <c r="G8132" s="7"/>
      <c r="H8132" s="7"/>
      <c r="I8132" s="78"/>
      <c r="J8132" s="30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  <c r="AB8132" s="7"/>
      <c r="AC8132" s="7"/>
      <c r="AD8132" s="7"/>
      <c r="AE8132" s="7"/>
      <c r="AF8132" s="7"/>
      <c r="AG8132" s="7"/>
      <c r="AH8132" s="7"/>
      <c r="AI8132" s="7"/>
      <c r="AJ8132" s="7"/>
      <c r="AK8132" s="7"/>
      <c r="AL8132" s="7"/>
      <c r="AM8132" s="7"/>
      <c r="AN8132" s="7"/>
      <c r="AO8132" s="7"/>
      <c r="AP8132" s="7"/>
      <c r="AQ8132" s="7"/>
      <c r="AR8132" s="7"/>
      <c r="AS8132" s="7"/>
      <c r="AT8132" s="7"/>
      <c r="AU8132" s="7"/>
      <c r="AV8132" s="7"/>
      <c r="AW8132" s="7"/>
      <c r="AX8132" s="7"/>
      <c r="AY8132" s="7"/>
      <c r="AZ8132" s="7"/>
      <c r="BA8132" s="7"/>
      <c r="BB8132" s="7"/>
      <c r="BC8132" s="7"/>
      <c r="BD8132" s="7"/>
      <c r="BE8132" s="7"/>
      <c r="BF8132" s="7"/>
      <c r="BG8132" s="7"/>
      <c r="BH8132" s="7"/>
      <c r="BI8132" s="7"/>
      <c r="BJ8132" s="7"/>
    </row>
    <row r="8133" spans="1:62" x14ac:dyDescent="0.2">
      <c r="A8133" s="59"/>
      <c r="B8133" s="7"/>
      <c r="C8133" s="7"/>
      <c r="D8133" s="7"/>
      <c r="E8133" s="7"/>
      <c r="F8133" s="7"/>
      <c r="G8133" s="7"/>
      <c r="H8133" s="7"/>
      <c r="I8133" s="78"/>
      <c r="J8133" s="30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  <c r="AB8133" s="7"/>
      <c r="AC8133" s="7"/>
      <c r="AD8133" s="7"/>
      <c r="AE8133" s="7"/>
      <c r="AF8133" s="7"/>
      <c r="AG8133" s="7"/>
      <c r="AH8133" s="7"/>
      <c r="AI8133" s="7"/>
      <c r="AJ8133" s="7"/>
      <c r="AK8133" s="7"/>
      <c r="AL8133" s="7"/>
      <c r="AM8133" s="7"/>
      <c r="AN8133" s="7"/>
      <c r="AO8133" s="7"/>
      <c r="AP8133" s="7"/>
      <c r="AQ8133" s="7"/>
      <c r="AR8133" s="7"/>
      <c r="AS8133" s="7"/>
      <c r="AT8133" s="7"/>
      <c r="AU8133" s="7"/>
      <c r="AV8133" s="7"/>
      <c r="AW8133" s="7"/>
      <c r="AX8133" s="7"/>
      <c r="AY8133" s="7"/>
      <c r="AZ8133" s="7"/>
      <c r="BA8133" s="7"/>
      <c r="BB8133" s="7"/>
      <c r="BC8133" s="7"/>
      <c r="BD8133" s="7"/>
      <c r="BE8133" s="7"/>
      <c r="BF8133" s="7"/>
      <c r="BG8133" s="7"/>
      <c r="BH8133" s="7"/>
      <c r="BI8133" s="7"/>
      <c r="BJ8133" s="7"/>
    </row>
    <row r="8134" spans="1:62" x14ac:dyDescent="0.2">
      <c r="A8134" s="59"/>
      <c r="B8134" s="7"/>
      <c r="C8134" s="7"/>
      <c r="D8134" s="7"/>
      <c r="E8134" s="7"/>
      <c r="F8134" s="7"/>
      <c r="G8134" s="7"/>
      <c r="H8134" s="7"/>
      <c r="I8134" s="78"/>
      <c r="J8134" s="30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  <c r="AB8134" s="7"/>
      <c r="AC8134" s="7"/>
      <c r="AD8134" s="7"/>
      <c r="AE8134" s="7"/>
      <c r="AF8134" s="7"/>
      <c r="AG8134" s="7"/>
      <c r="AH8134" s="7"/>
      <c r="AI8134" s="7"/>
      <c r="AJ8134" s="7"/>
      <c r="AK8134" s="7"/>
      <c r="AL8134" s="7"/>
      <c r="AM8134" s="7"/>
      <c r="AN8134" s="7"/>
      <c r="AO8134" s="7"/>
      <c r="AP8134" s="7"/>
      <c r="AQ8134" s="7"/>
      <c r="AR8134" s="7"/>
      <c r="AS8134" s="7"/>
      <c r="AT8134" s="7"/>
      <c r="AU8134" s="7"/>
      <c r="AV8134" s="7"/>
      <c r="AW8134" s="7"/>
      <c r="AX8134" s="7"/>
      <c r="AY8134" s="7"/>
      <c r="AZ8134" s="7"/>
      <c r="BA8134" s="7"/>
      <c r="BB8134" s="7"/>
      <c r="BC8134" s="7"/>
      <c r="BD8134" s="7"/>
      <c r="BE8134" s="7"/>
      <c r="BF8134" s="7"/>
      <c r="BG8134" s="7"/>
      <c r="BH8134" s="7"/>
      <c r="BI8134" s="7"/>
      <c r="BJ8134" s="7"/>
    </row>
    <row r="8135" spans="1:62" x14ac:dyDescent="0.2">
      <c r="A8135" s="59"/>
      <c r="B8135" s="7"/>
      <c r="C8135" s="7"/>
      <c r="D8135" s="7"/>
      <c r="E8135" s="7"/>
      <c r="F8135" s="7"/>
      <c r="G8135" s="7"/>
      <c r="H8135" s="7"/>
      <c r="I8135" s="78"/>
      <c r="J8135" s="30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  <c r="AB8135" s="7"/>
      <c r="AC8135" s="7"/>
      <c r="AD8135" s="7"/>
      <c r="AE8135" s="7"/>
      <c r="AF8135" s="7"/>
      <c r="AG8135" s="7"/>
      <c r="AH8135" s="7"/>
      <c r="AI8135" s="7"/>
      <c r="AJ8135" s="7"/>
      <c r="AK8135" s="7"/>
      <c r="AL8135" s="7"/>
      <c r="AM8135" s="7"/>
      <c r="AN8135" s="7"/>
      <c r="AO8135" s="7"/>
      <c r="AP8135" s="7"/>
      <c r="AQ8135" s="7"/>
      <c r="AR8135" s="7"/>
      <c r="AS8135" s="7"/>
      <c r="AT8135" s="7"/>
      <c r="AU8135" s="7"/>
      <c r="AV8135" s="7"/>
      <c r="AW8135" s="7"/>
      <c r="AX8135" s="7"/>
      <c r="AY8135" s="7"/>
      <c r="AZ8135" s="7"/>
      <c r="BA8135" s="7"/>
      <c r="BB8135" s="7"/>
      <c r="BC8135" s="7"/>
      <c r="BD8135" s="7"/>
      <c r="BE8135" s="7"/>
      <c r="BF8135" s="7"/>
      <c r="BG8135" s="7"/>
      <c r="BH8135" s="7"/>
      <c r="BI8135" s="7"/>
      <c r="BJ8135" s="7"/>
    </row>
    <row r="8136" spans="1:62" x14ac:dyDescent="0.2">
      <c r="A8136" s="59"/>
      <c r="B8136" s="7"/>
      <c r="C8136" s="7"/>
      <c r="D8136" s="7"/>
      <c r="E8136" s="7"/>
      <c r="F8136" s="7"/>
      <c r="G8136" s="7"/>
      <c r="H8136" s="7"/>
      <c r="I8136" s="78"/>
      <c r="J8136" s="30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  <c r="AB8136" s="7"/>
      <c r="AC8136" s="7"/>
      <c r="AD8136" s="7"/>
      <c r="AE8136" s="7"/>
      <c r="AF8136" s="7"/>
      <c r="AG8136" s="7"/>
      <c r="AH8136" s="7"/>
      <c r="AI8136" s="7"/>
      <c r="AJ8136" s="7"/>
      <c r="AK8136" s="7"/>
      <c r="AL8136" s="7"/>
      <c r="AM8136" s="7"/>
      <c r="AN8136" s="7"/>
      <c r="AO8136" s="7"/>
      <c r="AP8136" s="7"/>
      <c r="AQ8136" s="7"/>
      <c r="AR8136" s="7"/>
      <c r="AS8136" s="7"/>
      <c r="AT8136" s="7"/>
      <c r="AU8136" s="7"/>
      <c r="AV8136" s="7"/>
      <c r="AW8136" s="7"/>
      <c r="AX8136" s="7"/>
      <c r="AY8136" s="7"/>
      <c r="AZ8136" s="7"/>
      <c r="BA8136" s="7"/>
      <c r="BB8136" s="7"/>
      <c r="BC8136" s="7"/>
      <c r="BD8136" s="7"/>
      <c r="BE8136" s="7"/>
      <c r="BF8136" s="7"/>
      <c r="BG8136" s="7"/>
      <c r="BH8136" s="7"/>
      <c r="BI8136" s="7"/>
      <c r="BJ8136" s="7"/>
    </row>
    <row r="8137" spans="1:62" x14ac:dyDescent="0.2">
      <c r="A8137" s="59"/>
      <c r="B8137" s="7"/>
      <c r="C8137" s="7"/>
      <c r="D8137" s="7"/>
      <c r="E8137" s="7"/>
      <c r="F8137" s="7"/>
      <c r="G8137" s="7"/>
      <c r="H8137" s="7"/>
      <c r="I8137" s="78"/>
      <c r="J8137" s="30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  <c r="AB8137" s="7"/>
      <c r="AC8137" s="7"/>
      <c r="AD8137" s="7"/>
      <c r="AE8137" s="7"/>
      <c r="AF8137" s="7"/>
      <c r="AG8137" s="7"/>
      <c r="AH8137" s="7"/>
      <c r="AI8137" s="7"/>
      <c r="AJ8137" s="7"/>
      <c r="AK8137" s="7"/>
      <c r="AL8137" s="7"/>
      <c r="AM8137" s="7"/>
      <c r="AN8137" s="7"/>
      <c r="AO8137" s="7"/>
      <c r="AP8137" s="7"/>
      <c r="AQ8137" s="7"/>
      <c r="AR8137" s="7"/>
      <c r="AS8137" s="7"/>
      <c r="AT8137" s="7"/>
      <c r="AU8137" s="7"/>
      <c r="AV8137" s="7"/>
      <c r="AW8137" s="7"/>
      <c r="AX8137" s="7"/>
      <c r="AY8137" s="7"/>
      <c r="AZ8137" s="7"/>
      <c r="BA8137" s="7"/>
      <c r="BB8137" s="7"/>
      <c r="BC8137" s="7"/>
      <c r="BD8137" s="7"/>
      <c r="BE8137" s="7"/>
      <c r="BF8137" s="7"/>
      <c r="BG8137" s="7"/>
      <c r="BH8137" s="7"/>
      <c r="BI8137" s="7"/>
      <c r="BJ8137" s="7"/>
    </row>
    <row r="8138" spans="1:62" x14ac:dyDescent="0.2">
      <c r="A8138" s="59"/>
      <c r="B8138" s="7"/>
      <c r="C8138" s="7"/>
      <c r="D8138" s="7"/>
      <c r="E8138" s="7"/>
      <c r="F8138" s="7"/>
      <c r="G8138" s="7"/>
      <c r="H8138" s="7"/>
      <c r="I8138" s="78"/>
      <c r="J8138" s="30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  <c r="AB8138" s="7"/>
      <c r="AC8138" s="7"/>
      <c r="AD8138" s="7"/>
      <c r="AE8138" s="7"/>
      <c r="AF8138" s="7"/>
      <c r="AG8138" s="7"/>
      <c r="AH8138" s="7"/>
      <c r="AI8138" s="7"/>
      <c r="AJ8138" s="7"/>
      <c r="AK8138" s="7"/>
      <c r="AL8138" s="7"/>
      <c r="AM8138" s="7"/>
      <c r="AN8138" s="7"/>
      <c r="AO8138" s="7"/>
      <c r="AP8138" s="7"/>
      <c r="AQ8138" s="7"/>
      <c r="AR8138" s="7"/>
      <c r="AS8138" s="7"/>
      <c r="AT8138" s="7"/>
      <c r="AU8138" s="7"/>
      <c r="AV8138" s="7"/>
      <c r="AW8138" s="7"/>
      <c r="AX8138" s="7"/>
      <c r="AY8138" s="7"/>
      <c r="AZ8138" s="7"/>
      <c r="BA8138" s="7"/>
      <c r="BB8138" s="7"/>
      <c r="BC8138" s="7"/>
      <c r="BD8138" s="7"/>
      <c r="BE8138" s="7"/>
      <c r="BF8138" s="7"/>
      <c r="BG8138" s="7"/>
      <c r="BH8138" s="7"/>
      <c r="BI8138" s="7"/>
      <c r="BJ8138" s="7"/>
    </row>
    <row r="8139" spans="1:62" x14ac:dyDescent="0.2">
      <c r="A8139" s="59"/>
      <c r="B8139" s="7"/>
      <c r="C8139" s="7"/>
      <c r="D8139" s="7"/>
      <c r="E8139" s="7"/>
      <c r="F8139" s="7"/>
      <c r="G8139" s="7"/>
      <c r="H8139" s="7"/>
      <c r="I8139" s="78"/>
      <c r="J8139" s="30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  <c r="AB8139" s="7"/>
      <c r="AC8139" s="7"/>
      <c r="AD8139" s="7"/>
      <c r="AE8139" s="7"/>
      <c r="AF8139" s="7"/>
      <c r="AG8139" s="7"/>
      <c r="AH8139" s="7"/>
      <c r="AI8139" s="7"/>
      <c r="AJ8139" s="7"/>
      <c r="AK8139" s="7"/>
      <c r="AL8139" s="7"/>
      <c r="AM8139" s="7"/>
      <c r="AN8139" s="7"/>
      <c r="AO8139" s="7"/>
      <c r="AP8139" s="7"/>
      <c r="AQ8139" s="7"/>
      <c r="AR8139" s="7"/>
      <c r="AS8139" s="7"/>
      <c r="AT8139" s="7"/>
      <c r="AU8139" s="7"/>
      <c r="AV8139" s="7"/>
      <c r="AW8139" s="7"/>
      <c r="AX8139" s="7"/>
      <c r="AY8139" s="7"/>
      <c r="AZ8139" s="7"/>
      <c r="BA8139" s="7"/>
      <c r="BB8139" s="7"/>
      <c r="BC8139" s="7"/>
      <c r="BD8139" s="7"/>
      <c r="BE8139" s="7"/>
      <c r="BF8139" s="7"/>
      <c r="BG8139" s="7"/>
      <c r="BH8139" s="7"/>
      <c r="BI8139" s="7"/>
      <c r="BJ8139" s="7"/>
    </row>
    <row r="8140" spans="1:62" x14ac:dyDescent="0.2">
      <c r="A8140" s="59"/>
      <c r="B8140" s="7"/>
      <c r="C8140" s="7"/>
      <c r="D8140" s="7"/>
      <c r="E8140" s="7"/>
      <c r="F8140" s="7"/>
      <c r="G8140" s="7"/>
      <c r="H8140" s="7"/>
      <c r="I8140" s="78"/>
      <c r="J8140" s="30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  <c r="AB8140" s="7"/>
      <c r="AC8140" s="7"/>
      <c r="AD8140" s="7"/>
      <c r="AE8140" s="7"/>
      <c r="AF8140" s="7"/>
      <c r="AG8140" s="7"/>
      <c r="AH8140" s="7"/>
      <c r="AI8140" s="7"/>
      <c r="AJ8140" s="7"/>
      <c r="AK8140" s="7"/>
      <c r="AL8140" s="7"/>
      <c r="AM8140" s="7"/>
      <c r="AN8140" s="7"/>
      <c r="AO8140" s="7"/>
      <c r="AP8140" s="7"/>
      <c r="AQ8140" s="7"/>
      <c r="AR8140" s="7"/>
      <c r="AS8140" s="7"/>
      <c r="AT8140" s="7"/>
      <c r="AU8140" s="7"/>
      <c r="AV8140" s="7"/>
      <c r="AW8140" s="7"/>
      <c r="AX8140" s="7"/>
      <c r="AY8140" s="7"/>
      <c r="AZ8140" s="7"/>
      <c r="BA8140" s="7"/>
      <c r="BB8140" s="7"/>
      <c r="BC8140" s="7"/>
      <c r="BD8140" s="7"/>
      <c r="BE8140" s="7"/>
      <c r="BF8140" s="7"/>
      <c r="BG8140" s="7"/>
      <c r="BH8140" s="7"/>
      <c r="BI8140" s="7"/>
      <c r="BJ8140" s="7"/>
    </row>
    <row r="8141" spans="1:62" x14ac:dyDescent="0.2">
      <c r="A8141" s="59"/>
      <c r="B8141" s="7"/>
      <c r="C8141" s="7"/>
      <c r="D8141" s="7"/>
      <c r="E8141" s="7"/>
      <c r="F8141" s="7"/>
      <c r="G8141" s="7"/>
      <c r="H8141" s="7"/>
      <c r="I8141" s="78"/>
      <c r="J8141" s="30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  <c r="AB8141" s="7"/>
      <c r="AC8141" s="7"/>
      <c r="AD8141" s="7"/>
      <c r="AE8141" s="7"/>
      <c r="AF8141" s="7"/>
      <c r="AG8141" s="7"/>
      <c r="AH8141" s="7"/>
      <c r="AI8141" s="7"/>
      <c r="AJ8141" s="7"/>
      <c r="AK8141" s="7"/>
      <c r="AL8141" s="7"/>
      <c r="AM8141" s="7"/>
      <c r="AN8141" s="7"/>
      <c r="AO8141" s="7"/>
      <c r="AP8141" s="7"/>
      <c r="AQ8141" s="7"/>
      <c r="AR8141" s="7"/>
      <c r="AS8141" s="7"/>
      <c r="AT8141" s="7"/>
      <c r="AU8141" s="7"/>
      <c r="AV8141" s="7"/>
      <c r="AW8141" s="7"/>
      <c r="AX8141" s="7"/>
      <c r="AY8141" s="7"/>
      <c r="AZ8141" s="7"/>
      <c r="BA8141" s="7"/>
      <c r="BB8141" s="7"/>
      <c r="BC8141" s="7"/>
      <c r="BD8141" s="7"/>
      <c r="BE8141" s="7"/>
      <c r="BF8141" s="7"/>
      <c r="BG8141" s="7"/>
      <c r="BH8141" s="7"/>
      <c r="BI8141" s="7"/>
      <c r="BJ8141" s="7"/>
    </row>
    <row r="8142" spans="1:62" x14ac:dyDescent="0.2">
      <c r="A8142" s="59"/>
      <c r="B8142" s="7"/>
      <c r="C8142" s="7"/>
      <c r="D8142" s="7"/>
      <c r="E8142" s="7"/>
      <c r="F8142" s="7"/>
      <c r="G8142" s="7"/>
      <c r="H8142" s="7"/>
      <c r="I8142" s="78"/>
      <c r="J8142" s="30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  <c r="AB8142" s="7"/>
      <c r="AC8142" s="7"/>
      <c r="AD8142" s="7"/>
      <c r="AE8142" s="7"/>
      <c r="AF8142" s="7"/>
      <c r="AG8142" s="7"/>
      <c r="AH8142" s="7"/>
      <c r="AI8142" s="7"/>
      <c r="AJ8142" s="7"/>
      <c r="AK8142" s="7"/>
      <c r="AL8142" s="7"/>
      <c r="AM8142" s="7"/>
      <c r="AN8142" s="7"/>
      <c r="AO8142" s="7"/>
      <c r="AP8142" s="7"/>
      <c r="AQ8142" s="7"/>
      <c r="AR8142" s="7"/>
      <c r="AS8142" s="7"/>
      <c r="AT8142" s="7"/>
      <c r="AU8142" s="7"/>
      <c r="AV8142" s="7"/>
      <c r="AW8142" s="7"/>
      <c r="AX8142" s="7"/>
      <c r="AY8142" s="7"/>
      <c r="AZ8142" s="7"/>
      <c r="BA8142" s="7"/>
      <c r="BB8142" s="7"/>
      <c r="BC8142" s="7"/>
      <c r="BD8142" s="7"/>
      <c r="BE8142" s="7"/>
      <c r="BF8142" s="7"/>
      <c r="BG8142" s="7"/>
      <c r="BH8142" s="7"/>
      <c r="BI8142" s="7"/>
      <c r="BJ8142" s="7"/>
    </row>
    <row r="8143" spans="1:62" x14ac:dyDescent="0.2">
      <c r="A8143" s="59"/>
      <c r="B8143" s="7"/>
      <c r="C8143" s="7"/>
      <c r="D8143" s="7"/>
      <c r="E8143" s="7"/>
      <c r="F8143" s="7"/>
      <c r="G8143" s="7"/>
      <c r="H8143" s="7"/>
      <c r="I8143" s="78"/>
      <c r="J8143" s="30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  <c r="AB8143" s="7"/>
      <c r="AC8143" s="7"/>
      <c r="AD8143" s="7"/>
      <c r="AE8143" s="7"/>
      <c r="AF8143" s="7"/>
      <c r="AG8143" s="7"/>
      <c r="AH8143" s="7"/>
      <c r="AI8143" s="7"/>
      <c r="AJ8143" s="7"/>
      <c r="AK8143" s="7"/>
      <c r="AL8143" s="7"/>
      <c r="AM8143" s="7"/>
      <c r="AN8143" s="7"/>
      <c r="AO8143" s="7"/>
      <c r="AP8143" s="7"/>
      <c r="AQ8143" s="7"/>
      <c r="AR8143" s="7"/>
      <c r="AS8143" s="7"/>
      <c r="AT8143" s="7"/>
      <c r="AU8143" s="7"/>
      <c r="AV8143" s="7"/>
      <c r="AW8143" s="7"/>
      <c r="AX8143" s="7"/>
      <c r="AY8143" s="7"/>
      <c r="AZ8143" s="7"/>
      <c r="BA8143" s="7"/>
      <c r="BB8143" s="7"/>
      <c r="BC8143" s="7"/>
      <c r="BD8143" s="7"/>
      <c r="BE8143" s="7"/>
      <c r="BF8143" s="7"/>
      <c r="BG8143" s="7"/>
      <c r="BH8143" s="7"/>
      <c r="BI8143" s="7"/>
      <c r="BJ8143" s="7"/>
    </row>
    <row r="8144" spans="1:62" x14ac:dyDescent="0.2">
      <c r="A8144" s="59"/>
      <c r="B8144" s="7"/>
      <c r="C8144" s="7"/>
      <c r="D8144" s="7"/>
      <c r="E8144" s="7"/>
      <c r="F8144" s="7"/>
      <c r="G8144" s="7"/>
      <c r="H8144" s="7"/>
      <c r="I8144" s="78"/>
      <c r="J8144" s="30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  <c r="AB8144" s="7"/>
      <c r="AC8144" s="7"/>
      <c r="AD8144" s="7"/>
      <c r="AE8144" s="7"/>
      <c r="AF8144" s="7"/>
      <c r="AG8144" s="7"/>
      <c r="AH8144" s="7"/>
      <c r="AI8144" s="7"/>
      <c r="AJ8144" s="7"/>
      <c r="AK8144" s="7"/>
      <c r="AL8144" s="7"/>
      <c r="AM8144" s="7"/>
      <c r="AN8144" s="7"/>
      <c r="AO8144" s="7"/>
      <c r="AP8144" s="7"/>
      <c r="AQ8144" s="7"/>
      <c r="AR8144" s="7"/>
      <c r="AS8144" s="7"/>
      <c r="AT8144" s="7"/>
      <c r="AU8144" s="7"/>
      <c r="AV8144" s="7"/>
      <c r="AW8144" s="7"/>
      <c r="AX8144" s="7"/>
      <c r="AY8144" s="7"/>
      <c r="AZ8144" s="7"/>
      <c r="BA8144" s="7"/>
      <c r="BB8144" s="7"/>
      <c r="BC8144" s="7"/>
      <c r="BD8144" s="7"/>
      <c r="BE8144" s="7"/>
      <c r="BF8144" s="7"/>
      <c r="BG8144" s="7"/>
      <c r="BH8144" s="7"/>
      <c r="BI8144" s="7"/>
      <c r="BJ8144" s="7"/>
    </row>
    <row r="8145" spans="1:62" x14ac:dyDescent="0.2">
      <c r="A8145" s="59"/>
      <c r="B8145" s="7"/>
      <c r="C8145" s="7"/>
      <c r="D8145" s="7"/>
      <c r="E8145" s="7"/>
      <c r="F8145" s="7"/>
      <c r="G8145" s="7"/>
      <c r="H8145" s="7"/>
      <c r="I8145" s="78"/>
      <c r="J8145" s="30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  <c r="AB8145" s="7"/>
      <c r="AC8145" s="7"/>
      <c r="AD8145" s="7"/>
      <c r="AE8145" s="7"/>
      <c r="AF8145" s="7"/>
      <c r="AG8145" s="7"/>
      <c r="AH8145" s="7"/>
      <c r="AI8145" s="7"/>
      <c r="AJ8145" s="7"/>
      <c r="AK8145" s="7"/>
      <c r="AL8145" s="7"/>
      <c r="AM8145" s="7"/>
      <c r="AN8145" s="7"/>
      <c r="AO8145" s="7"/>
      <c r="AP8145" s="7"/>
      <c r="AQ8145" s="7"/>
      <c r="AR8145" s="7"/>
      <c r="AS8145" s="7"/>
      <c r="AT8145" s="7"/>
      <c r="AU8145" s="7"/>
      <c r="AV8145" s="7"/>
      <c r="AW8145" s="7"/>
      <c r="AX8145" s="7"/>
      <c r="AY8145" s="7"/>
      <c r="AZ8145" s="7"/>
      <c r="BA8145" s="7"/>
      <c r="BB8145" s="7"/>
      <c r="BC8145" s="7"/>
      <c r="BD8145" s="7"/>
      <c r="BE8145" s="7"/>
      <c r="BF8145" s="7"/>
      <c r="BG8145" s="7"/>
      <c r="BH8145" s="7"/>
      <c r="BI8145" s="7"/>
      <c r="BJ8145" s="7"/>
    </row>
    <row r="8146" spans="1:62" x14ac:dyDescent="0.2">
      <c r="A8146" s="59"/>
      <c r="B8146" s="7"/>
      <c r="C8146" s="7"/>
      <c r="D8146" s="7"/>
      <c r="E8146" s="7"/>
      <c r="F8146" s="7"/>
      <c r="G8146" s="7"/>
      <c r="H8146" s="7"/>
      <c r="I8146" s="78"/>
      <c r="J8146" s="30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  <c r="AB8146" s="7"/>
      <c r="AC8146" s="7"/>
      <c r="AD8146" s="7"/>
      <c r="AE8146" s="7"/>
      <c r="AF8146" s="7"/>
      <c r="AG8146" s="7"/>
      <c r="AH8146" s="7"/>
      <c r="AI8146" s="7"/>
      <c r="AJ8146" s="7"/>
      <c r="AK8146" s="7"/>
      <c r="AL8146" s="7"/>
      <c r="AM8146" s="7"/>
      <c r="AN8146" s="7"/>
      <c r="AO8146" s="7"/>
      <c r="AP8146" s="7"/>
      <c r="AQ8146" s="7"/>
      <c r="AR8146" s="7"/>
      <c r="AS8146" s="7"/>
      <c r="AT8146" s="7"/>
      <c r="AU8146" s="7"/>
      <c r="AV8146" s="7"/>
      <c r="AW8146" s="7"/>
      <c r="AX8146" s="7"/>
      <c r="AY8146" s="7"/>
      <c r="AZ8146" s="7"/>
      <c r="BA8146" s="7"/>
      <c r="BB8146" s="7"/>
      <c r="BC8146" s="7"/>
      <c r="BD8146" s="7"/>
      <c r="BE8146" s="7"/>
      <c r="BF8146" s="7"/>
      <c r="BG8146" s="7"/>
      <c r="BH8146" s="7"/>
      <c r="BI8146" s="7"/>
      <c r="BJ8146" s="7"/>
    </row>
    <row r="8147" spans="1:62" x14ac:dyDescent="0.2">
      <c r="A8147" s="59"/>
      <c r="B8147" s="7"/>
      <c r="C8147" s="7"/>
      <c r="D8147" s="7"/>
      <c r="E8147" s="7"/>
      <c r="F8147" s="7"/>
      <c r="G8147" s="7"/>
      <c r="H8147" s="7"/>
      <c r="I8147" s="78"/>
      <c r="J8147" s="30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  <c r="AB8147" s="7"/>
      <c r="AC8147" s="7"/>
      <c r="AD8147" s="7"/>
      <c r="AE8147" s="7"/>
      <c r="AF8147" s="7"/>
      <c r="AG8147" s="7"/>
      <c r="AH8147" s="7"/>
      <c r="AI8147" s="7"/>
      <c r="AJ8147" s="7"/>
      <c r="AK8147" s="7"/>
      <c r="AL8147" s="7"/>
      <c r="AM8147" s="7"/>
      <c r="AN8147" s="7"/>
      <c r="AO8147" s="7"/>
      <c r="AP8147" s="7"/>
      <c r="AQ8147" s="7"/>
      <c r="AR8147" s="7"/>
      <c r="AS8147" s="7"/>
      <c r="AT8147" s="7"/>
      <c r="AU8147" s="7"/>
      <c r="AV8147" s="7"/>
      <c r="AW8147" s="7"/>
      <c r="AX8147" s="7"/>
      <c r="AY8147" s="7"/>
      <c r="AZ8147" s="7"/>
      <c r="BA8147" s="7"/>
      <c r="BB8147" s="7"/>
      <c r="BC8147" s="7"/>
      <c r="BD8147" s="7"/>
      <c r="BE8147" s="7"/>
      <c r="BF8147" s="7"/>
      <c r="BG8147" s="7"/>
      <c r="BH8147" s="7"/>
      <c r="BI8147" s="7"/>
      <c r="BJ8147" s="7"/>
    </row>
    <row r="8148" spans="1:62" x14ac:dyDescent="0.2">
      <c r="A8148" s="59"/>
      <c r="B8148" s="7"/>
      <c r="C8148" s="7"/>
      <c r="D8148" s="7"/>
      <c r="E8148" s="7"/>
      <c r="F8148" s="7"/>
      <c r="G8148" s="7"/>
      <c r="H8148" s="7"/>
      <c r="I8148" s="78"/>
      <c r="J8148" s="30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  <c r="AB8148" s="7"/>
      <c r="AC8148" s="7"/>
      <c r="AD8148" s="7"/>
      <c r="AE8148" s="7"/>
      <c r="AF8148" s="7"/>
      <c r="AG8148" s="7"/>
      <c r="AH8148" s="7"/>
      <c r="AI8148" s="7"/>
      <c r="AJ8148" s="7"/>
      <c r="AK8148" s="7"/>
      <c r="AL8148" s="7"/>
      <c r="AM8148" s="7"/>
      <c r="AN8148" s="7"/>
      <c r="AO8148" s="7"/>
      <c r="AP8148" s="7"/>
      <c r="AQ8148" s="7"/>
      <c r="AR8148" s="7"/>
      <c r="AS8148" s="7"/>
      <c r="AT8148" s="7"/>
      <c r="AU8148" s="7"/>
      <c r="AV8148" s="7"/>
      <c r="AW8148" s="7"/>
      <c r="AX8148" s="7"/>
      <c r="AY8148" s="7"/>
      <c r="AZ8148" s="7"/>
      <c r="BA8148" s="7"/>
      <c r="BB8148" s="7"/>
      <c r="BC8148" s="7"/>
      <c r="BD8148" s="7"/>
      <c r="BE8148" s="7"/>
      <c r="BF8148" s="7"/>
      <c r="BG8148" s="7"/>
      <c r="BH8148" s="7"/>
      <c r="BI8148" s="7"/>
      <c r="BJ8148" s="7"/>
    </row>
    <row r="8149" spans="1:62" x14ac:dyDescent="0.2">
      <c r="A8149" s="59"/>
      <c r="B8149" s="7"/>
      <c r="C8149" s="7"/>
      <c r="D8149" s="7"/>
      <c r="E8149" s="7"/>
      <c r="F8149" s="7"/>
      <c r="G8149" s="7"/>
      <c r="H8149" s="7"/>
      <c r="I8149" s="78"/>
      <c r="J8149" s="30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  <c r="AB8149" s="7"/>
      <c r="AC8149" s="7"/>
      <c r="AD8149" s="7"/>
      <c r="AE8149" s="7"/>
      <c r="AF8149" s="7"/>
      <c r="AG8149" s="7"/>
      <c r="AH8149" s="7"/>
      <c r="AI8149" s="7"/>
      <c r="AJ8149" s="7"/>
      <c r="AK8149" s="7"/>
      <c r="AL8149" s="7"/>
      <c r="AM8149" s="7"/>
      <c r="AN8149" s="7"/>
      <c r="AO8149" s="7"/>
      <c r="AP8149" s="7"/>
      <c r="AQ8149" s="7"/>
      <c r="AR8149" s="7"/>
      <c r="AS8149" s="7"/>
      <c r="AT8149" s="7"/>
      <c r="AU8149" s="7"/>
      <c r="AV8149" s="7"/>
      <c r="AW8149" s="7"/>
      <c r="AX8149" s="7"/>
      <c r="AY8149" s="7"/>
      <c r="AZ8149" s="7"/>
      <c r="BA8149" s="7"/>
      <c r="BB8149" s="7"/>
      <c r="BC8149" s="7"/>
      <c r="BD8149" s="7"/>
      <c r="BE8149" s="7"/>
      <c r="BF8149" s="7"/>
      <c r="BG8149" s="7"/>
      <c r="BH8149" s="7"/>
      <c r="BI8149" s="7"/>
      <c r="BJ8149" s="7"/>
    </row>
    <row r="8150" spans="1:62" x14ac:dyDescent="0.2">
      <c r="A8150" s="59"/>
      <c r="B8150" s="7"/>
      <c r="C8150" s="7"/>
      <c r="D8150" s="7"/>
      <c r="E8150" s="7"/>
      <c r="F8150" s="7"/>
      <c r="G8150" s="7"/>
      <c r="H8150" s="7"/>
      <c r="I8150" s="78"/>
      <c r="J8150" s="30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  <c r="AB8150" s="7"/>
      <c r="AC8150" s="7"/>
      <c r="AD8150" s="7"/>
      <c r="AE8150" s="7"/>
      <c r="AF8150" s="7"/>
      <c r="AG8150" s="7"/>
      <c r="AH8150" s="7"/>
      <c r="AI8150" s="7"/>
      <c r="AJ8150" s="7"/>
      <c r="AK8150" s="7"/>
      <c r="AL8150" s="7"/>
      <c r="AM8150" s="7"/>
      <c r="AN8150" s="7"/>
      <c r="AO8150" s="7"/>
      <c r="AP8150" s="7"/>
      <c r="AQ8150" s="7"/>
      <c r="AR8150" s="7"/>
      <c r="AS8150" s="7"/>
      <c r="AT8150" s="7"/>
      <c r="AU8150" s="7"/>
      <c r="AV8150" s="7"/>
      <c r="AW8150" s="7"/>
      <c r="AX8150" s="7"/>
      <c r="AY8150" s="7"/>
      <c r="AZ8150" s="7"/>
      <c r="BA8150" s="7"/>
      <c r="BB8150" s="7"/>
      <c r="BC8150" s="7"/>
      <c r="BD8150" s="7"/>
      <c r="BE8150" s="7"/>
      <c r="BF8150" s="7"/>
      <c r="BG8150" s="7"/>
      <c r="BH8150" s="7"/>
      <c r="BI8150" s="7"/>
      <c r="BJ8150" s="7"/>
    </row>
    <row r="8151" spans="1:62" x14ac:dyDescent="0.2">
      <c r="A8151" s="59"/>
      <c r="B8151" s="7"/>
      <c r="C8151" s="7"/>
      <c r="D8151" s="7"/>
      <c r="E8151" s="7"/>
      <c r="F8151" s="7"/>
      <c r="G8151" s="7"/>
      <c r="H8151" s="7"/>
      <c r="I8151" s="78"/>
      <c r="J8151" s="30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  <c r="AB8151" s="7"/>
      <c r="AC8151" s="7"/>
      <c r="AD8151" s="7"/>
      <c r="AE8151" s="7"/>
      <c r="AF8151" s="7"/>
      <c r="AG8151" s="7"/>
      <c r="AH8151" s="7"/>
      <c r="AI8151" s="7"/>
      <c r="AJ8151" s="7"/>
      <c r="AK8151" s="7"/>
      <c r="AL8151" s="7"/>
      <c r="AM8151" s="7"/>
      <c r="AN8151" s="7"/>
      <c r="AO8151" s="7"/>
      <c r="AP8151" s="7"/>
      <c r="AQ8151" s="7"/>
      <c r="AR8151" s="7"/>
      <c r="AS8151" s="7"/>
      <c r="AT8151" s="7"/>
      <c r="AU8151" s="7"/>
      <c r="AV8151" s="7"/>
      <c r="AW8151" s="7"/>
      <c r="AX8151" s="7"/>
      <c r="AY8151" s="7"/>
      <c r="AZ8151" s="7"/>
      <c r="BA8151" s="7"/>
      <c r="BB8151" s="7"/>
      <c r="BC8151" s="7"/>
      <c r="BD8151" s="7"/>
      <c r="BE8151" s="7"/>
      <c r="BF8151" s="7"/>
      <c r="BG8151" s="7"/>
      <c r="BH8151" s="7"/>
      <c r="BI8151" s="7"/>
      <c r="BJ8151" s="7"/>
    </row>
    <row r="8152" spans="1:62" x14ac:dyDescent="0.2">
      <c r="A8152" s="59"/>
      <c r="B8152" s="7"/>
      <c r="C8152" s="7"/>
      <c r="D8152" s="7"/>
      <c r="E8152" s="7"/>
      <c r="F8152" s="7"/>
      <c r="G8152" s="7"/>
      <c r="H8152" s="7"/>
      <c r="I8152" s="78"/>
      <c r="J8152" s="30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  <c r="AB8152" s="7"/>
      <c r="AC8152" s="7"/>
      <c r="AD8152" s="7"/>
      <c r="AE8152" s="7"/>
      <c r="AF8152" s="7"/>
      <c r="AG8152" s="7"/>
      <c r="AH8152" s="7"/>
      <c r="AI8152" s="7"/>
      <c r="AJ8152" s="7"/>
      <c r="AK8152" s="7"/>
      <c r="AL8152" s="7"/>
      <c r="AM8152" s="7"/>
      <c r="AN8152" s="7"/>
      <c r="AO8152" s="7"/>
      <c r="AP8152" s="7"/>
      <c r="AQ8152" s="7"/>
      <c r="AR8152" s="7"/>
      <c r="AS8152" s="7"/>
      <c r="AT8152" s="7"/>
      <c r="AU8152" s="7"/>
      <c r="AV8152" s="7"/>
      <c r="AW8152" s="7"/>
      <c r="AX8152" s="7"/>
      <c r="AY8152" s="7"/>
      <c r="AZ8152" s="7"/>
      <c r="BA8152" s="7"/>
      <c r="BB8152" s="7"/>
      <c r="BC8152" s="7"/>
      <c r="BD8152" s="7"/>
      <c r="BE8152" s="7"/>
      <c r="BF8152" s="7"/>
      <c r="BG8152" s="7"/>
      <c r="BH8152" s="7"/>
      <c r="BI8152" s="7"/>
      <c r="BJ8152" s="7"/>
    </row>
    <row r="8153" spans="1:62" x14ac:dyDescent="0.2">
      <c r="A8153" s="59"/>
      <c r="B8153" s="7"/>
      <c r="C8153" s="7"/>
      <c r="D8153" s="7"/>
      <c r="E8153" s="7"/>
      <c r="F8153" s="7"/>
      <c r="G8153" s="7"/>
      <c r="H8153" s="7"/>
      <c r="I8153" s="78"/>
      <c r="J8153" s="30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  <c r="AB8153" s="7"/>
      <c r="AC8153" s="7"/>
      <c r="AD8153" s="7"/>
      <c r="AE8153" s="7"/>
      <c r="AF8153" s="7"/>
      <c r="AG8153" s="7"/>
      <c r="AH8153" s="7"/>
      <c r="AI8153" s="7"/>
      <c r="AJ8153" s="7"/>
      <c r="AK8153" s="7"/>
      <c r="AL8153" s="7"/>
      <c r="AM8153" s="7"/>
      <c r="AN8153" s="7"/>
      <c r="AO8153" s="7"/>
      <c r="AP8153" s="7"/>
      <c r="AQ8153" s="7"/>
      <c r="AR8153" s="7"/>
      <c r="AS8153" s="7"/>
      <c r="AT8153" s="7"/>
      <c r="AU8153" s="7"/>
      <c r="AV8153" s="7"/>
      <c r="AW8153" s="7"/>
      <c r="AX8153" s="7"/>
      <c r="AY8153" s="7"/>
      <c r="AZ8153" s="7"/>
      <c r="BA8153" s="7"/>
      <c r="BB8153" s="7"/>
      <c r="BC8153" s="7"/>
      <c r="BD8153" s="7"/>
      <c r="BE8153" s="7"/>
      <c r="BF8153" s="7"/>
      <c r="BG8153" s="7"/>
      <c r="BH8153" s="7"/>
      <c r="BI8153" s="7"/>
      <c r="BJ8153" s="7"/>
    </row>
    <row r="8154" spans="1:62" x14ac:dyDescent="0.2">
      <c r="A8154" s="59"/>
      <c r="B8154" s="7"/>
      <c r="C8154" s="7"/>
      <c r="D8154" s="7"/>
      <c r="E8154" s="7"/>
      <c r="F8154" s="7"/>
      <c r="G8154" s="7"/>
      <c r="H8154" s="7"/>
      <c r="I8154" s="78"/>
      <c r="J8154" s="30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  <c r="AB8154" s="7"/>
      <c r="AC8154" s="7"/>
      <c r="AD8154" s="7"/>
      <c r="AE8154" s="7"/>
      <c r="AF8154" s="7"/>
      <c r="AG8154" s="7"/>
      <c r="AH8154" s="7"/>
      <c r="AI8154" s="7"/>
      <c r="AJ8154" s="7"/>
      <c r="AK8154" s="7"/>
      <c r="AL8154" s="7"/>
      <c r="AM8154" s="7"/>
      <c r="AN8154" s="7"/>
      <c r="AO8154" s="7"/>
      <c r="AP8154" s="7"/>
      <c r="AQ8154" s="7"/>
      <c r="AR8154" s="7"/>
      <c r="AS8154" s="7"/>
      <c r="AT8154" s="7"/>
      <c r="AU8154" s="7"/>
      <c r="AV8154" s="7"/>
      <c r="AW8154" s="7"/>
      <c r="AX8154" s="7"/>
      <c r="AY8154" s="7"/>
      <c r="AZ8154" s="7"/>
      <c r="BA8154" s="7"/>
      <c r="BB8154" s="7"/>
      <c r="BC8154" s="7"/>
      <c r="BD8154" s="7"/>
      <c r="BE8154" s="7"/>
      <c r="BF8154" s="7"/>
      <c r="BG8154" s="7"/>
      <c r="BH8154" s="7"/>
      <c r="BI8154" s="7"/>
      <c r="BJ8154" s="7"/>
    </row>
    <row r="8155" spans="1:62" x14ac:dyDescent="0.2">
      <c r="A8155" s="59"/>
      <c r="B8155" s="7"/>
      <c r="C8155" s="7"/>
      <c r="D8155" s="7"/>
      <c r="E8155" s="7"/>
      <c r="F8155" s="7"/>
      <c r="G8155" s="7"/>
      <c r="H8155" s="7"/>
      <c r="I8155" s="78"/>
      <c r="J8155" s="30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  <c r="AB8155" s="7"/>
      <c r="AC8155" s="7"/>
      <c r="AD8155" s="7"/>
      <c r="AE8155" s="7"/>
      <c r="AF8155" s="7"/>
      <c r="AG8155" s="7"/>
      <c r="AH8155" s="7"/>
      <c r="AI8155" s="7"/>
      <c r="AJ8155" s="7"/>
      <c r="AK8155" s="7"/>
      <c r="AL8155" s="7"/>
      <c r="AM8155" s="7"/>
      <c r="AN8155" s="7"/>
      <c r="AO8155" s="7"/>
      <c r="AP8155" s="7"/>
      <c r="AQ8155" s="7"/>
      <c r="AR8155" s="7"/>
      <c r="AS8155" s="7"/>
      <c r="AT8155" s="7"/>
      <c r="AU8155" s="7"/>
      <c r="AV8155" s="7"/>
      <c r="AW8155" s="7"/>
      <c r="AX8155" s="7"/>
      <c r="AY8155" s="7"/>
      <c r="AZ8155" s="7"/>
      <c r="BA8155" s="7"/>
      <c r="BB8155" s="7"/>
      <c r="BC8155" s="7"/>
      <c r="BD8155" s="7"/>
      <c r="BE8155" s="7"/>
      <c r="BF8155" s="7"/>
      <c r="BG8155" s="7"/>
      <c r="BH8155" s="7"/>
      <c r="BI8155" s="7"/>
      <c r="BJ8155" s="7"/>
    </row>
    <row r="8156" spans="1:62" x14ac:dyDescent="0.2">
      <c r="A8156" s="59"/>
      <c r="B8156" s="7"/>
      <c r="C8156" s="7"/>
      <c r="D8156" s="7"/>
      <c r="E8156" s="7"/>
      <c r="F8156" s="7"/>
      <c r="G8156" s="7"/>
      <c r="H8156" s="7"/>
      <c r="I8156" s="78"/>
      <c r="J8156" s="30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  <c r="AB8156" s="7"/>
      <c r="AC8156" s="7"/>
      <c r="AD8156" s="7"/>
      <c r="AE8156" s="7"/>
      <c r="AF8156" s="7"/>
      <c r="AG8156" s="7"/>
      <c r="AH8156" s="7"/>
      <c r="AI8156" s="7"/>
      <c r="AJ8156" s="7"/>
      <c r="AK8156" s="7"/>
      <c r="AL8156" s="7"/>
      <c r="AM8156" s="7"/>
      <c r="AN8156" s="7"/>
      <c r="AO8156" s="7"/>
      <c r="AP8156" s="7"/>
      <c r="AQ8156" s="7"/>
      <c r="AR8156" s="7"/>
      <c r="AS8156" s="7"/>
      <c r="AT8156" s="7"/>
      <c r="AU8156" s="7"/>
      <c r="AV8156" s="7"/>
      <c r="AW8156" s="7"/>
      <c r="AX8156" s="7"/>
      <c r="AY8156" s="7"/>
      <c r="AZ8156" s="7"/>
      <c r="BA8156" s="7"/>
      <c r="BB8156" s="7"/>
      <c r="BC8156" s="7"/>
      <c r="BD8156" s="7"/>
      <c r="BE8156" s="7"/>
      <c r="BF8156" s="7"/>
      <c r="BG8156" s="7"/>
      <c r="BH8156" s="7"/>
      <c r="BI8156" s="7"/>
      <c r="BJ8156" s="7"/>
    </row>
    <row r="8157" spans="1:62" x14ac:dyDescent="0.2">
      <c r="A8157" s="59"/>
      <c r="B8157" s="7"/>
      <c r="C8157" s="7"/>
      <c r="D8157" s="7"/>
      <c r="E8157" s="7"/>
      <c r="F8157" s="7"/>
      <c r="G8157" s="7"/>
      <c r="H8157" s="7"/>
      <c r="I8157" s="78"/>
      <c r="J8157" s="30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  <c r="AB8157" s="7"/>
      <c r="AC8157" s="7"/>
      <c r="AD8157" s="7"/>
      <c r="AE8157" s="7"/>
      <c r="AF8157" s="7"/>
      <c r="AG8157" s="7"/>
      <c r="AH8157" s="7"/>
      <c r="AI8157" s="7"/>
      <c r="AJ8157" s="7"/>
      <c r="AK8157" s="7"/>
      <c r="AL8157" s="7"/>
      <c r="AM8157" s="7"/>
      <c r="AN8157" s="7"/>
      <c r="AO8157" s="7"/>
      <c r="AP8157" s="7"/>
      <c r="AQ8157" s="7"/>
      <c r="AR8157" s="7"/>
      <c r="AS8157" s="7"/>
      <c r="AT8157" s="7"/>
      <c r="AU8157" s="7"/>
      <c r="AV8157" s="7"/>
      <c r="AW8157" s="7"/>
      <c r="AX8157" s="7"/>
      <c r="AY8157" s="7"/>
      <c r="AZ8157" s="7"/>
      <c r="BA8157" s="7"/>
      <c r="BB8157" s="7"/>
      <c r="BC8157" s="7"/>
      <c r="BD8157" s="7"/>
      <c r="BE8157" s="7"/>
      <c r="BF8157" s="7"/>
      <c r="BG8157" s="7"/>
      <c r="BH8157" s="7"/>
      <c r="BI8157" s="7"/>
      <c r="BJ8157" s="7"/>
    </row>
    <row r="8158" spans="1:62" x14ac:dyDescent="0.2">
      <c r="A8158" s="59"/>
      <c r="B8158" s="7"/>
      <c r="C8158" s="7"/>
      <c r="D8158" s="7"/>
      <c r="E8158" s="7"/>
      <c r="F8158" s="7"/>
      <c r="G8158" s="7"/>
      <c r="H8158" s="7"/>
      <c r="I8158" s="78"/>
      <c r="J8158" s="30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  <c r="AB8158" s="7"/>
      <c r="AC8158" s="7"/>
      <c r="AD8158" s="7"/>
      <c r="AE8158" s="7"/>
      <c r="AF8158" s="7"/>
      <c r="AG8158" s="7"/>
      <c r="AH8158" s="7"/>
      <c r="AI8158" s="7"/>
      <c r="AJ8158" s="7"/>
      <c r="AK8158" s="7"/>
      <c r="AL8158" s="7"/>
      <c r="AM8158" s="7"/>
      <c r="AN8158" s="7"/>
      <c r="AO8158" s="7"/>
      <c r="AP8158" s="7"/>
      <c r="AQ8158" s="7"/>
      <c r="AR8158" s="7"/>
      <c r="AS8158" s="7"/>
      <c r="AT8158" s="7"/>
      <c r="AU8158" s="7"/>
      <c r="AV8158" s="7"/>
      <c r="AW8158" s="7"/>
      <c r="AX8158" s="7"/>
      <c r="AY8158" s="7"/>
      <c r="AZ8158" s="7"/>
      <c r="BA8158" s="7"/>
      <c r="BB8158" s="7"/>
      <c r="BC8158" s="7"/>
      <c r="BD8158" s="7"/>
      <c r="BE8158" s="7"/>
      <c r="BF8158" s="7"/>
      <c r="BG8158" s="7"/>
      <c r="BH8158" s="7"/>
      <c r="BI8158" s="7"/>
      <c r="BJ8158" s="7"/>
    </row>
    <row r="8159" spans="1:62" x14ac:dyDescent="0.2">
      <c r="A8159" s="59"/>
      <c r="B8159" s="7"/>
      <c r="C8159" s="7"/>
      <c r="D8159" s="7"/>
      <c r="E8159" s="7"/>
      <c r="F8159" s="7"/>
      <c r="G8159" s="7"/>
      <c r="H8159" s="7"/>
      <c r="I8159" s="78"/>
      <c r="J8159" s="30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  <c r="AB8159" s="7"/>
      <c r="AC8159" s="7"/>
      <c r="AD8159" s="7"/>
      <c r="AE8159" s="7"/>
      <c r="AF8159" s="7"/>
      <c r="AG8159" s="7"/>
      <c r="AH8159" s="7"/>
      <c r="AI8159" s="7"/>
      <c r="AJ8159" s="7"/>
      <c r="AK8159" s="7"/>
      <c r="AL8159" s="7"/>
      <c r="AM8159" s="7"/>
      <c r="AN8159" s="7"/>
      <c r="AO8159" s="7"/>
      <c r="AP8159" s="7"/>
      <c r="AQ8159" s="7"/>
      <c r="AR8159" s="7"/>
      <c r="AS8159" s="7"/>
      <c r="AT8159" s="7"/>
      <c r="AU8159" s="7"/>
      <c r="AV8159" s="7"/>
      <c r="AW8159" s="7"/>
      <c r="AX8159" s="7"/>
      <c r="AY8159" s="7"/>
      <c r="AZ8159" s="7"/>
      <c r="BA8159" s="7"/>
      <c r="BB8159" s="7"/>
      <c r="BC8159" s="7"/>
      <c r="BD8159" s="7"/>
      <c r="BE8159" s="7"/>
      <c r="BF8159" s="7"/>
      <c r="BG8159" s="7"/>
      <c r="BH8159" s="7"/>
      <c r="BI8159" s="7"/>
      <c r="BJ8159" s="7"/>
    </row>
    <row r="8160" spans="1:62" x14ac:dyDescent="0.2">
      <c r="A8160" s="59"/>
      <c r="B8160" s="7"/>
      <c r="C8160" s="7"/>
      <c r="D8160" s="7"/>
      <c r="E8160" s="7"/>
      <c r="F8160" s="7"/>
      <c r="G8160" s="7"/>
      <c r="H8160" s="7"/>
      <c r="I8160" s="78"/>
      <c r="J8160" s="30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  <c r="AB8160" s="7"/>
      <c r="AC8160" s="7"/>
      <c r="AD8160" s="7"/>
      <c r="AE8160" s="7"/>
      <c r="AF8160" s="7"/>
      <c r="AG8160" s="7"/>
      <c r="AH8160" s="7"/>
      <c r="AI8160" s="7"/>
      <c r="AJ8160" s="7"/>
      <c r="AK8160" s="7"/>
      <c r="AL8160" s="7"/>
      <c r="AM8160" s="7"/>
      <c r="AN8160" s="7"/>
      <c r="AO8160" s="7"/>
      <c r="AP8160" s="7"/>
      <c r="AQ8160" s="7"/>
      <c r="AR8160" s="7"/>
      <c r="AS8160" s="7"/>
      <c r="AT8160" s="7"/>
      <c r="AU8160" s="7"/>
      <c r="AV8160" s="7"/>
      <c r="AW8160" s="7"/>
      <c r="AX8160" s="7"/>
      <c r="AY8160" s="7"/>
      <c r="AZ8160" s="7"/>
      <c r="BA8160" s="7"/>
      <c r="BB8160" s="7"/>
      <c r="BC8160" s="7"/>
      <c r="BD8160" s="7"/>
      <c r="BE8160" s="7"/>
      <c r="BF8160" s="7"/>
      <c r="BG8160" s="7"/>
      <c r="BH8160" s="7"/>
      <c r="BI8160" s="7"/>
      <c r="BJ8160" s="7"/>
    </row>
    <row r="8161" spans="1:62" x14ac:dyDescent="0.2">
      <c r="A8161" s="59"/>
      <c r="B8161" s="7"/>
      <c r="C8161" s="7"/>
      <c r="D8161" s="7"/>
      <c r="E8161" s="7"/>
      <c r="F8161" s="7"/>
      <c r="G8161" s="7"/>
      <c r="H8161" s="7"/>
      <c r="I8161" s="78"/>
      <c r="J8161" s="30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  <c r="AB8161" s="7"/>
      <c r="AC8161" s="7"/>
      <c r="AD8161" s="7"/>
      <c r="AE8161" s="7"/>
      <c r="AF8161" s="7"/>
      <c r="AG8161" s="7"/>
      <c r="AH8161" s="7"/>
      <c r="AI8161" s="7"/>
      <c r="AJ8161" s="7"/>
      <c r="AK8161" s="7"/>
      <c r="AL8161" s="7"/>
      <c r="AM8161" s="7"/>
      <c r="AN8161" s="7"/>
      <c r="AO8161" s="7"/>
      <c r="AP8161" s="7"/>
      <c r="AQ8161" s="7"/>
      <c r="AR8161" s="7"/>
      <c r="AS8161" s="7"/>
      <c r="AT8161" s="7"/>
      <c r="AU8161" s="7"/>
      <c r="AV8161" s="7"/>
      <c r="AW8161" s="7"/>
      <c r="AX8161" s="7"/>
      <c r="AY8161" s="7"/>
      <c r="AZ8161" s="7"/>
      <c r="BA8161" s="7"/>
      <c r="BB8161" s="7"/>
      <c r="BC8161" s="7"/>
      <c r="BD8161" s="7"/>
      <c r="BE8161" s="7"/>
      <c r="BF8161" s="7"/>
      <c r="BG8161" s="7"/>
      <c r="BH8161" s="7"/>
      <c r="BI8161" s="7"/>
      <c r="BJ8161" s="7"/>
    </row>
    <row r="8162" spans="1:62" x14ac:dyDescent="0.2">
      <c r="A8162" s="59"/>
      <c r="B8162" s="7"/>
      <c r="C8162" s="7"/>
      <c r="D8162" s="7"/>
      <c r="E8162" s="7"/>
      <c r="F8162" s="7"/>
      <c r="G8162" s="7"/>
      <c r="H8162" s="7"/>
      <c r="I8162" s="78"/>
      <c r="J8162" s="30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  <c r="AB8162" s="7"/>
      <c r="AC8162" s="7"/>
      <c r="AD8162" s="7"/>
      <c r="AE8162" s="7"/>
      <c r="AF8162" s="7"/>
      <c r="AG8162" s="7"/>
      <c r="AH8162" s="7"/>
      <c r="AI8162" s="7"/>
      <c r="AJ8162" s="7"/>
      <c r="AK8162" s="7"/>
      <c r="AL8162" s="7"/>
      <c r="AM8162" s="7"/>
      <c r="AN8162" s="7"/>
      <c r="AO8162" s="7"/>
      <c r="AP8162" s="7"/>
      <c r="AQ8162" s="7"/>
      <c r="AR8162" s="7"/>
      <c r="AS8162" s="7"/>
      <c r="AT8162" s="7"/>
      <c r="AU8162" s="7"/>
      <c r="AV8162" s="7"/>
      <c r="AW8162" s="7"/>
      <c r="AX8162" s="7"/>
      <c r="AY8162" s="7"/>
      <c r="AZ8162" s="7"/>
      <c r="BA8162" s="7"/>
      <c r="BB8162" s="7"/>
      <c r="BC8162" s="7"/>
      <c r="BD8162" s="7"/>
      <c r="BE8162" s="7"/>
      <c r="BF8162" s="7"/>
      <c r="BG8162" s="7"/>
      <c r="BH8162" s="7"/>
      <c r="BI8162" s="7"/>
      <c r="BJ8162" s="7"/>
    </row>
    <row r="8163" spans="1:62" x14ac:dyDescent="0.2">
      <c r="A8163" s="59"/>
      <c r="B8163" s="7"/>
      <c r="C8163" s="7"/>
      <c r="D8163" s="7"/>
      <c r="E8163" s="7"/>
      <c r="F8163" s="7"/>
      <c r="G8163" s="7"/>
      <c r="H8163" s="7"/>
      <c r="I8163" s="78"/>
      <c r="J8163" s="30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  <c r="AB8163" s="7"/>
      <c r="AC8163" s="7"/>
      <c r="AD8163" s="7"/>
      <c r="AE8163" s="7"/>
      <c r="AF8163" s="7"/>
      <c r="AG8163" s="7"/>
      <c r="AH8163" s="7"/>
      <c r="AI8163" s="7"/>
      <c r="AJ8163" s="7"/>
      <c r="AK8163" s="7"/>
      <c r="AL8163" s="7"/>
      <c r="AM8163" s="7"/>
      <c r="AN8163" s="7"/>
      <c r="AO8163" s="7"/>
      <c r="AP8163" s="7"/>
      <c r="AQ8163" s="7"/>
      <c r="AR8163" s="7"/>
      <c r="AS8163" s="7"/>
      <c r="AT8163" s="7"/>
      <c r="AU8163" s="7"/>
      <c r="AV8163" s="7"/>
      <c r="AW8163" s="7"/>
      <c r="AX8163" s="7"/>
      <c r="AY8163" s="7"/>
      <c r="AZ8163" s="7"/>
      <c r="BA8163" s="7"/>
      <c r="BB8163" s="7"/>
      <c r="BC8163" s="7"/>
      <c r="BD8163" s="7"/>
      <c r="BE8163" s="7"/>
      <c r="BF8163" s="7"/>
      <c r="BG8163" s="7"/>
      <c r="BH8163" s="7"/>
      <c r="BI8163" s="7"/>
      <c r="BJ8163" s="7"/>
    </row>
    <row r="8164" spans="1:62" x14ac:dyDescent="0.2">
      <c r="A8164" s="59"/>
      <c r="B8164" s="7"/>
      <c r="C8164" s="7"/>
      <c r="D8164" s="7"/>
      <c r="E8164" s="7"/>
      <c r="F8164" s="7"/>
      <c r="G8164" s="7"/>
      <c r="H8164" s="7"/>
      <c r="I8164" s="78"/>
      <c r="J8164" s="30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  <c r="AB8164" s="7"/>
      <c r="AC8164" s="7"/>
      <c r="AD8164" s="7"/>
      <c r="AE8164" s="7"/>
      <c r="AF8164" s="7"/>
      <c r="AG8164" s="7"/>
      <c r="AH8164" s="7"/>
      <c r="AI8164" s="7"/>
      <c r="AJ8164" s="7"/>
      <c r="AK8164" s="7"/>
      <c r="AL8164" s="7"/>
      <c r="AM8164" s="7"/>
      <c r="AN8164" s="7"/>
      <c r="AO8164" s="7"/>
      <c r="AP8164" s="7"/>
      <c r="AQ8164" s="7"/>
      <c r="AR8164" s="7"/>
      <c r="AS8164" s="7"/>
      <c r="AT8164" s="7"/>
      <c r="AU8164" s="7"/>
      <c r="AV8164" s="7"/>
      <c r="AW8164" s="7"/>
      <c r="AX8164" s="7"/>
      <c r="AY8164" s="7"/>
      <c r="AZ8164" s="7"/>
      <c r="BA8164" s="7"/>
      <c r="BB8164" s="7"/>
      <c r="BC8164" s="7"/>
      <c r="BD8164" s="7"/>
      <c r="BE8164" s="7"/>
      <c r="BF8164" s="7"/>
      <c r="BG8164" s="7"/>
      <c r="BH8164" s="7"/>
      <c r="BI8164" s="7"/>
      <c r="BJ8164" s="7"/>
    </row>
    <row r="8165" spans="1:62" x14ac:dyDescent="0.2">
      <c r="A8165" s="59"/>
      <c r="B8165" s="7"/>
      <c r="C8165" s="7"/>
      <c r="D8165" s="7"/>
      <c r="E8165" s="7"/>
      <c r="F8165" s="7"/>
      <c r="G8165" s="7"/>
      <c r="H8165" s="7"/>
      <c r="I8165" s="78"/>
      <c r="J8165" s="30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  <c r="AB8165" s="7"/>
      <c r="AC8165" s="7"/>
      <c r="AD8165" s="7"/>
      <c r="AE8165" s="7"/>
      <c r="AF8165" s="7"/>
      <c r="AG8165" s="7"/>
      <c r="AH8165" s="7"/>
      <c r="AI8165" s="7"/>
      <c r="AJ8165" s="7"/>
      <c r="AK8165" s="7"/>
      <c r="AL8165" s="7"/>
      <c r="AM8165" s="7"/>
      <c r="AN8165" s="7"/>
      <c r="AO8165" s="7"/>
      <c r="AP8165" s="7"/>
      <c r="AQ8165" s="7"/>
      <c r="AR8165" s="7"/>
      <c r="AS8165" s="7"/>
      <c r="AT8165" s="7"/>
      <c r="AU8165" s="7"/>
      <c r="AV8165" s="7"/>
      <c r="AW8165" s="7"/>
      <c r="AX8165" s="7"/>
      <c r="AY8165" s="7"/>
      <c r="AZ8165" s="7"/>
      <c r="BA8165" s="7"/>
      <c r="BB8165" s="7"/>
      <c r="BC8165" s="7"/>
      <c r="BD8165" s="7"/>
      <c r="BE8165" s="7"/>
      <c r="BF8165" s="7"/>
      <c r="BG8165" s="7"/>
      <c r="BH8165" s="7"/>
      <c r="BI8165" s="7"/>
      <c r="BJ8165" s="7"/>
    </row>
    <row r="8166" spans="1:62" x14ac:dyDescent="0.2">
      <c r="A8166" s="59"/>
      <c r="B8166" s="7"/>
      <c r="C8166" s="7"/>
      <c r="D8166" s="7"/>
      <c r="E8166" s="7"/>
      <c r="F8166" s="7"/>
      <c r="G8166" s="7"/>
      <c r="H8166" s="7"/>
      <c r="I8166" s="78"/>
      <c r="J8166" s="30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  <c r="AB8166" s="7"/>
      <c r="AC8166" s="7"/>
      <c r="AD8166" s="7"/>
      <c r="AE8166" s="7"/>
      <c r="AF8166" s="7"/>
      <c r="AG8166" s="7"/>
      <c r="AH8166" s="7"/>
      <c r="AI8166" s="7"/>
      <c r="AJ8166" s="7"/>
      <c r="AK8166" s="7"/>
      <c r="AL8166" s="7"/>
      <c r="AM8166" s="7"/>
      <c r="AN8166" s="7"/>
      <c r="AO8166" s="7"/>
      <c r="AP8166" s="7"/>
      <c r="AQ8166" s="7"/>
      <c r="AR8166" s="7"/>
      <c r="AS8166" s="7"/>
      <c r="AT8166" s="7"/>
      <c r="AU8166" s="7"/>
      <c r="AV8166" s="7"/>
      <c r="AW8166" s="7"/>
      <c r="AX8166" s="7"/>
      <c r="AY8166" s="7"/>
      <c r="AZ8166" s="7"/>
      <c r="BA8166" s="7"/>
      <c r="BB8166" s="7"/>
      <c r="BC8166" s="7"/>
      <c r="BD8166" s="7"/>
      <c r="BE8166" s="7"/>
      <c r="BF8166" s="7"/>
      <c r="BG8166" s="7"/>
      <c r="BH8166" s="7"/>
      <c r="BI8166" s="7"/>
      <c r="BJ8166" s="7"/>
    </row>
    <row r="8167" spans="1:62" x14ac:dyDescent="0.2">
      <c r="A8167" s="59"/>
      <c r="B8167" s="7"/>
      <c r="C8167" s="7"/>
      <c r="D8167" s="7"/>
      <c r="E8167" s="7"/>
      <c r="F8167" s="7"/>
      <c r="G8167" s="7"/>
      <c r="H8167" s="7"/>
      <c r="I8167" s="78"/>
      <c r="J8167" s="30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  <c r="AB8167" s="7"/>
      <c r="AC8167" s="7"/>
      <c r="AD8167" s="7"/>
      <c r="AE8167" s="7"/>
      <c r="AF8167" s="7"/>
      <c r="AG8167" s="7"/>
      <c r="AH8167" s="7"/>
      <c r="AI8167" s="7"/>
      <c r="AJ8167" s="7"/>
      <c r="AK8167" s="7"/>
      <c r="AL8167" s="7"/>
      <c r="AM8167" s="7"/>
      <c r="AN8167" s="7"/>
      <c r="AO8167" s="7"/>
      <c r="AP8167" s="7"/>
      <c r="AQ8167" s="7"/>
      <c r="AR8167" s="7"/>
      <c r="AS8167" s="7"/>
      <c r="AT8167" s="7"/>
      <c r="AU8167" s="7"/>
      <c r="AV8167" s="7"/>
      <c r="AW8167" s="7"/>
      <c r="AX8167" s="7"/>
      <c r="AY8167" s="7"/>
      <c r="AZ8167" s="7"/>
      <c r="BA8167" s="7"/>
      <c r="BB8167" s="7"/>
      <c r="BC8167" s="7"/>
      <c r="BD8167" s="7"/>
      <c r="BE8167" s="7"/>
      <c r="BF8167" s="7"/>
      <c r="BG8167" s="7"/>
      <c r="BH8167" s="7"/>
      <c r="BI8167" s="7"/>
      <c r="BJ8167" s="7"/>
    </row>
    <row r="8168" spans="1:62" x14ac:dyDescent="0.2">
      <c r="A8168" s="59"/>
      <c r="B8168" s="7"/>
      <c r="C8168" s="7"/>
      <c r="D8168" s="7"/>
      <c r="E8168" s="7"/>
      <c r="F8168" s="7"/>
      <c r="G8168" s="7"/>
      <c r="H8168" s="7"/>
      <c r="I8168" s="78"/>
      <c r="J8168" s="30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  <c r="AB8168" s="7"/>
      <c r="AC8168" s="7"/>
      <c r="AD8168" s="7"/>
      <c r="AE8168" s="7"/>
      <c r="AF8168" s="7"/>
      <c r="AG8168" s="7"/>
      <c r="AH8168" s="7"/>
      <c r="AI8168" s="7"/>
      <c r="AJ8168" s="7"/>
      <c r="AK8168" s="7"/>
      <c r="AL8168" s="7"/>
      <c r="AM8168" s="7"/>
      <c r="AN8168" s="7"/>
      <c r="AO8168" s="7"/>
      <c r="AP8168" s="7"/>
      <c r="AQ8168" s="7"/>
      <c r="AR8168" s="7"/>
      <c r="AS8168" s="7"/>
      <c r="AT8168" s="7"/>
      <c r="AU8168" s="7"/>
      <c r="AV8168" s="7"/>
      <c r="AW8168" s="7"/>
      <c r="AX8168" s="7"/>
      <c r="AY8168" s="7"/>
      <c r="AZ8168" s="7"/>
      <c r="BA8168" s="7"/>
      <c r="BB8168" s="7"/>
      <c r="BC8168" s="7"/>
      <c r="BD8168" s="7"/>
      <c r="BE8168" s="7"/>
      <c r="BF8168" s="7"/>
      <c r="BG8168" s="7"/>
      <c r="BH8168" s="7"/>
      <c r="BI8168" s="7"/>
      <c r="BJ8168" s="7"/>
    </row>
    <row r="8169" spans="1:62" x14ac:dyDescent="0.2">
      <c r="A8169" s="59"/>
      <c r="B8169" s="7"/>
      <c r="C8169" s="7"/>
      <c r="D8169" s="7"/>
      <c r="E8169" s="7"/>
      <c r="F8169" s="7"/>
      <c r="G8169" s="7"/>
      <c r="H8169" s="7"/>
      <c r="I8169" s="78"/>
      <c r="J8169" s="30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  <c r="AB8169" s="7"/>
      <c r="AC8169" s="7"/>
      <c r="AD8169" s="7"/>
      <c r="AE8169" s="7"/>
      <c r="AF8169" s="7"/>
      <c r="AG8169" s="7"/>
      <c r="AH8169" s="7"/>
      <c r="AI8169" s="7"/>
      <c r="AJ8169" s="7"/>
      <c r="AK8169" s="7"/>
      <c r="AL8169" s="7"/>
      <c r="AM8169" s="7"/>
      <c r="AN8169" s="7"/>
      <c r="AO8169" s="7"/>
      <c r="AP8169" s="7"/>
      <c r="AQ8169" s="7"/>
      <c r="AR8169" s="7"/>
      <c r="AS8169" s="7"/>
      <c r="AT8169" s="7"/>
      <c r="AU8169" s="7"/>
      <c r="AV8169" s="7"/>
      <c r="AW8169" s="7"/>
      <c r="AX8169" s="7"/>
      <c r="AY8169" s="7"/>
      <c r="AZ8169" s="7"/>
      <c r="BA8169" s="7"/>
      <c r="BB8169" s="7"/>
      <c r="BC8169" s="7"/>
      <c r="BD8169" s="7"/>
      <c r="BE8169" s="7"/>
      <c r="BF8169" s="7"/>
      <c r="BG8169" s="7"/>
      <c r="BH8169" s="7"/>
      <c r="BI8169" s="7"/>
      <c r="BJ8169" s="7"/>
    </row>
    <row r="8170" spans="1:62" x14ac:dyDescent="0.2">
      <c r="A8170" s="59"/>
      <c r="B8170" s="7"/>
      <c r="C8170" s="7"/>
      <c r="D8170" s="7"/>
      <c r="E8170" s="7"/>
      <c r="F8170" s="7"/>
      <c r="G8170" s="7"/>
      <c r="H8170" s="7"/>
      <c r="I8170" s="78"/>
      <c r="J8170" s="30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  <c r="AB8170" s="7"/>
      <c r="AC8170" s="7"/>
      <c r="AD8170" s="7"/>
      <c r="AE8170" s="7"/>
      <c r="AF8170" s="7"/>
      <c r="AG8170" s="7"/>
      <c r="AH8170" s="7"/>
      <c r="AI8170" s="7"/>
      <c r="AJ8170" s="7"/>
      <c r="AK8170" s="7"/>
      <c r="AL8170" s="7"/>
      <c r="AM8170" s="7"/>
      <c r="AN8170" s="7"/>
      <c r="AO8170" s="7"/>
      <c r="AP8170" s="7"/>
      <c r="AQ8170" s="7"/>
      <c r="AR8170" s="7"/>
      <c r="AS8170" s="7"/>
      <c r="AT8170" s="7"/>
      <c r="AU8170" s="7"/>
      <c r="AV8170" s="7"/>
      <c r="AW8170" s="7"/>
      <c r="AX8170" s="7"/>
      <c r="AY8170" s="7"/>
      <c r="AZ8170" s="7"/>
      <c r="BA8170" s="7"/>
      <c r="BB8170" s="7"/>
      <c r="BC8170" s="7"/>
      <c r="BD8170" s="7"/>
      <c r="BE8170" s="7"/>
      <c r="BF8170" s="7"/>
      <c r="BG8170" s="7"/>
      <c r="BH8170" s="7"/>
      <c r="BI8170" s="7"/>
      <c r="BJ8170" s="7"/>
    </row>
    <row r="8171" spans="1:62" x14ac:dyDescent="0.2">
      <c r="A8171" s="59"/>
      <c r="B8171" s="7"/>
      <c r="C8171" s="7"/>
      <c r="D8171" s="7"/>
      <c r="E8171" s="7"/>
      <c r="F8171" s="7"/>
      <c r="G8171" s="7"/>
      <c r="H8171" s="7"/>
      <c r="I8171" s="78"/>
      <c r="J8171" s="30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  <c r="AB8171" s="7"/>
      <c r="AC8171" s="7"/>
      <c r="AD8171" s="7"/>
      <c r="AE8171" s="7"/>
      <c r="AF8171" s="7"/>
      <c r="AG8171" s="7"/>
      <c r="AH8171" s="7"/>
      <c r="AI8171" s="7"/>
      <c r="AJ8171" s="7"/>
      <c r="AK8171" s="7"/>
      <c r="AL8171" s="7"/>
      <c r="AM8171" s="7"/>
      <c r="AN8171" s="7"/>
      <c r="AO8171" s="7"/>
      <c r="AP8171" s="7"/>
      <c r="AQ8171" s="7"/>
      <c r="AR8171" s="7"/>
      <c r="AS8171" s="7"/>
      <c r="AT8171" s="7"/>
      <c r="AU8171" s="7"/>
      <c r="AV8171" s="7"/>
      <c r="AW8171" s="7"/>
      <c r="AX8171" s="7"/>
      <c r="AY8171" s="7"/>
      <c r="AZ8171" s="7"/>
      <c r="BA8171" s="7"/>
      <c r="BB8171" s="7"/>
      <c r="BC8171" s="7"/>
      <c r="BD8171" s="7"/>
      <c r="BE8171" s="7"/>
      <c r="BF8171" s="7"/>
      <c r="BG8171" s="7"/>
      <c r="BH8171" s="7"/>
      <c r="BI8171" s="7"/>
      <c r="BJ8171" s="7"/>
    </row>
    <row r="8172" spans="1:62" x14ac:dyDescent="0.2">
      <c r="A8172" s="59"/>
      <c r="B8172" s="7"/>
      <c r="C8172" s="7"/>
      <c r="D8172" s="7"/>
      <c r="E8172" s="7"/>
      <c r="F8172" s="7"/>
      <c r="G8172" s="7"/>
      <c r="H8172" s="7"/>
      <c r="I8172" s="78"/>
      <c r="J8172" s="30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  <c r="AB8172" s="7"/>
      <c r="AC8172" s="7"/>
      <c r="AD8172" s="7"/>
      <c r="AE8172" s="7"/>
      <c r="AF8172" s="7"/>
      <c r="AG8172" s="7"/>
      <c r="AH8172" s="7"/>
      <c r="AI8172" s="7"/>
      <c r="AJ8172" s="7"/>
      <c r="AK8172" s="7"/>
      <c r="AL8172" s="7"/>
      <c r="AM8172" s="7"/>
      <c r="AN8172" s="7"/>
      <c r="AO8172" s="7"/>
      <c r="AP8172" s="7"/>
      <c r="AQ8172" s="7"/>
      <c r="AR8172" s="7"/>
      <c r="AS8172" s="7"/>
      <c r="AT8172" s="7"/>
      <c r="AU8172" s="7"/>
      <c r="AV8172" s="7"/>
      <c r="AW8172" s="7"/>
      <c r="AX8172" s="7"/>
      <c r="AY8172" s="7"/>
      <c r="AZ8172" s="7"/>
      <c r="BA8172" s="7"/>
      <c r="BB8172" s="7"/>
      <c r="BC8172" s="7"/>
      <c r="BD8172" s="7"/>
      <c r="BE8172" s="7"/>
      <c r="BF8172" s="7"/>
      <c r="BG8172" s="7"/>
      <c r="BH8172" s="7"/>
      <c r="BI8172" s="7"/>
      <c r="BJ8172" s="7"/>
    </row>
    <row r="8173" spans="1:62" x14ac:dyDescent="0.2">
      <c r="A8173" s="59"/>
      <c r="B8173" s="7"/>
      <c r="C8173" s="7"/>
      <c r="D8173" s="7"/>
      <c r="E8173" s="7"/>
      <c r="F8173" s="7"/>
      <c r="G8173" s="7"/>
      <c r="H8173" s="7"/>
      <c r="I8173" s="78"/>
      <c r="J8173" s="30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  <c r="AB8173" s="7"/>
      <c r="AC8173" s="7"/>
      <c r="AD8173" s="7"/>
      <c r="AE8173" s="7"/>
      <c r="AF8173" s="7"/>
      <c r="AG8173" s="7"/>
      <c r="AH8173" s="7"/>
      <c r="AI8173" s="7"/>
      <c r="AJ8173" s="7"/>
      <c r="AK8173" s="7"/>
      <c r="AL8173" s="7"/>
      <c r="AM8173" s="7"/>
      <c r="AN8173" s="7"/>
      <c r="AO8173" s="7"/>
      <c r="AP8173" s="7"/>
      <c r="AQ8173" s="7"/>
      <c r="AR8173" s="7"/>
      <c r="AS8173" s="7"/>
      <c r="AT8173" s="7"/>
      <c r="AU8173" s="7"/>
      <c r="AV8173" s="7"/>
      <c r="AW8173" s="7"/>
      <c r="AX8173" s="7"/>
      <c r="AY8173" s="7"/>
      <c r="AZ8173" s="7"/>
      <c r="BA8173" s="7"/>
      <c r="BB8173" s="7"/>
      <c r="BC8173" s="7"/>
      <c r="BD8173" s="7"/>
      <c r="BE8173" s="7"/>
      <c r="BF8173" s="7"/>
      <c r="BG8173" s="7"/>
      <c r="BH8173" s="7"/>
      <c r="BI8173" s="7"/>
      <c r="BJ8173" s="7"/>
    </row>
    <row r="8174" spans="1:62" x14ac:dyDescent="0.2">
      <c r="A8174" s="59"/>
      <c r="B8174" s="7"/>
      <c r="C8174" s="7"/>
      <c r="D8174" s="7"/>
      <c r="E8174" s="7"/>
      <c r="F8174" s="7"/>
      <c r="G8174" s="7"/>
      <c r="H8174" s="7"/>
      <c r="I8174" s="78"/>
      <c r="J8174" s="30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  <c r="AB8174" s="7"/>
      <c r="AC8174" s="7"/>
      <c r="AD8174" s="7"/>
      <c r="AE8174" s="7"/>
      <c r="AF8174" s="7"/>
      <c r="AG8174" s="7"/>
      <c r="AH8174" s="7"/>
      <c r="AI8174" s="7"/>
      <c r="AJ8174" s="7"/>
      <c r="AK8174" s="7"/>
      <c r="AL8174" s="7"/>
      <c r="AM8174" s="7"/>
      <c r="AN8174" s="7"/>
      <c r="AO8174" s="7"/>
      <c r="AP8174" s="7"/>
      <c r="AQ8174" s="7"/>
      <c r="AR8174" s="7"/>
      <c r="AS8174" s="7"/>
      <c r="AT8174" s="7"/>
      <c r="AU8174" s="7"/>
      <c r="AV8174" s="7"/>
      <c r="AW8174" s="7"/>
      <c r="AX8174" s="7"/>
      <c r="AY8174" s="7"/>
      <c r="AZ8174" s="7"/>
      <c r="BA8174" s="7"/>
      <c r="BB8174" s="7"/>
      <c r="BC8174" s="7"/>
      <c r="BD8174" s="7"/>
      <c r="BE8174" s="7"/>
      <c r="BF8174" s="7"/>
      <c r="BG8174" s="7"/>
      <c r="BH8174" s="7"/>
      <c r="BI8174" s="7"/>
      <c r="BJ8174" s="7"/>
    </row>
    <row r="8175" spans="1:62" x14ac:dyDescent="0.2">
      <c r="A8175" s="59"/>
      <c r="B8175" s="7"/>
      <c r="C8175" s="7"/>
      <c r="D8175" s="7"/>
      <c r="E8175" s="7"/>
      <c r="F8175" s="7"/>
      <c r="G8175" s="7"/>
      <c r="H8175" s="7"/>
      <c r="I8175" s="78"/>
      <c r="J8175" s="30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  <c r="AB8175" s="7"/>
      <c r="AC8175" s="7"/>
      <c r="AD8175" s="7"/>
      <c r="AE8175" s="7"/>
      <c r="AF8175" s="7"/>
      <c r="AG8175" s="7"/>
      <c r="AH8175" s="7"/>
      <c r="AI8175" s="7"/>
      <c r="AJ8175" s="7"/>
      <c r="AK8175" s="7"/>
      <c r="AL8175" s="7"/>
      <c r="AM8175" s="7"/>
      <c r="AN8175" s="7"/>
      <c r="AO8175" s="7"/>
      <c r="AP8175" s="7"/>
      <c r="AQ8175" s="7"/>
      <c r="AR8175" s="7"/>
      <c r="AS8175" s="7"/>
      <c r="AT8175" s="7"/>
      <c r="AU8175" s="7"/>
      <c r="AV8175" s="7"/>
      <c r="AW8175" s="7"/>
      <c r="AX8175" s="7"/>
      <c r="AY8175" s="7"/>
      <c r="AZ8175" s="7"/>
      <c r="BA8175" s="7"/>
      <c r="BB8175" s="7"/>
      <c r="BC8175" s="7"/>
      <c r="BD8175" s="7"/>
      <c r="BE8175" s="7"/>
      <c r="BF8175" s="7"/>
      <c r="BG8175" s="7"/>
      <c r="BH8175" s="7"/>
      <c r="BI8175" s="7"/>
      <c r="BJ8175" s="7"/>
    </row>
    <row r="8176" spans="1:62" x14ac:dyDescent="0.2">
      <c r="A8176" s="59"/>
      <c r="B8176" s="7"/>
      <c r="C8176" s="7"/>
      <c r="D8176" s="7"/>
      <c r="E8176" s="7"/>
      <c r="F8176" s="7"/>
      <c r="G8176" s="7"/>
      <c r="H8176" s="7"/>
      <c r="I8176" s="78"/>
      <c r="J8176" s="30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  <c r="AB8176" s="7"/>
      <c r="AC8176" s="7"/>
      <c r="AD8176" s="7"/>
      <c r="AE8176" s="7"/>
      <c r="AF8176" s="7"/>
      <c r="AG8176" s="7"/>
      <c r="AH8176" s="7"/>
      <c r="AI8176" s="7"/>
      <c r="AJ8176" s="7"/>
      <c r="AK8176" s="7"/>
      <c r="AL8176" s="7"/>
      <c r="AM8176" s="7"/>
      <c r="AN8176" s="7"/>
      <c r="AO8176" s="7"/>
      <c r="AP8176" s="7"/>
      <c r="AQ8176" s="7"/>
      <c r="AR8176" s="7"/>
      <c r="AS8176" s="7"/>
      <c r="AT8176" s="7"/>
      <c r="AU8176" s="7"/>
      <c r="AV8176" s="7"/>
      <c r="AW8176" s="7"/>
      <c r="AX8176" s="7"/>
      <c r="AY8176" s="7"/>
      <c r="AZ8176" s="7"/>
      <c r="BA8176" s="7"/>
      <c r="BB8176" s="7"/>
      <c r="BC8176" s="7"/>
      <c r="BD8176" s="7"/>
      <c r="BE8176" s="7"/>
      <c r="BF8176" s="7"/>
      <c r="BG8176" s="7"/>
      <c r="BH8176" s="7"/>
      <c r="BI8176" s="7"/>
      <c r="BJ8176" s="7"/>
    </row>
    <row r="8177" spans="1:62" x14ac:dyDescent="0.2">
      <c r="A8177" s="59"/>
      <c r="B8177" s="7"/>
      <c r="C8177" s="7"/>
      <c r="D8177" s="7"/>
      <c r="E8177" s="7"/>
      <c r="F8177" s="7"/>
      <c r="G8177" s="7"/>
      <c r="H8177" s="7"/>
      <c r="I8177" s="78"/>
      <c r="J8177" s="30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  <c r="AB8177" s="7"/>
      <c r="AC8177" s="7"/>
      <c r="AD8177" s="7"/>
      <c r="AE8177" s="7"/>
      <c r="AF8177" s="7"/>
      <c r="AG8177" s="7"/>
      <c r="AH8177" s="7"/>
      <c r="AI8177" s="7"/>
      <c r="AJ8177" s="7"/>
      <c r="AK8177" s="7"/>
      <c r="AL8177" s="7"/>
      <c r="AM8177" s="7"/>
      <c r="AN8177" s="7"/>
      <c r="AO8177" s="7"/>
      <c r="AP8177" s="7"/>
      <c r="AQ8177" s="7"/>
      <c r="AR8177" s="7"/>
      <c r="AS8177" s="7"/>
      <c r="AT8177" s="7"/>
      <c r="AU8177" s="7"/>
      <c r="AV8177" s="7"/>
      <c r="AW8177" s="7"/>
      <c r="AX8177" s="7"/>
      <c r="AY8177" s="7"/>
      <c r="AZ8177" s="7"/>
      <c r="BA8177" s="7"/>
      <c r="BB8177" s="7"/>
      <c r="BC8177" s="7"/>
      <c r="BD8177" s="7"/>
      <c r="BE8177" s="7"/>
      <c r="BF8177" s="7"/>
      <c r="BG8177" s="7"/>
      <c r="BH8177" s="7"/>
      <c r="BI8177" s="7"/>
      <c r="BJ8177" s="7"/>
    </row>
    <row r="8178" spans="1:62" x14ac:dyDescent="0.2">
      <c r="A8178" s="59"/>
      <c r="B8178" s="7"/>
      <c r="C8178" s="7"/>
      <c r="D8178" s="7"/>
      <c r="E8178" s="7"/>
      <c r="F8178" s="7"/>
      <c r="G8178" s="7"/>
      <c r="H8178" s="7"/>
      <c r="I8178" s="78"/>
      <c r="J8178" s="30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  <c r="AB8178" s="7"/>
      <c r="AC8178" s="7"/>
      <c r="AD8178" s="7"/>
      <c r="AE8178" s="7"/>
      <c r="AF8178" s="7"/>
      <c r="AG8178" s="7"/>
      <c r="AH8178" s="7"/>
      <c r="AI8178" s="7"/>
      <c r="AJ8178" s="7"/>
      <c r="AK8178" s="7"/>
      <c r="AL8178" s="7"/>
      <c r="AM8178" s="7"/>
      <c r="AN8178" s="7"/>
      <c r="AO8178" s="7"/>
      <c r="AP8178" s="7"/>
      <c r="AQ8178" s="7"/>
      <c r="AR8178" s="7"/>
      <c r="AS8178" s="7"/>
      <c r="AT8178" s="7"/>
      <c r="AU8178" s="7"/>
      <c r="AV8178" s="7"/>
      <c r="AW8178" s="7"/>
      <c r="AX8178" s="7"/>
      <c r="AY8178" s="7"/>
      <c r="AZ8178" s="7"/>
      <c r="BA8178" s="7"/>
      <c r="BB8178" s="7"/>
      <c r="BC8178" s="7"/>
      <c r="BD8178" s="7"/>
      <c r="BE8178" s="7"/>
      <c r="BF8178" s="7"/>
      <c r="BG8178" s="7"/>
      <c r="BH8178" s="7"/>
      <c r="BI8178" s="7"/>
      <c r="BJ8178" s="7"/>
    </row>
    <row r="8179" spans="1:62" x14ac:dyDescent="0.2">
      <c r="A8179" s="59"/>
      <c r="B8179" s="7"/>
      <c r="C8179" s="7"/>
      <c r="D8179" s="7"/>
      <c r="E8179" s="7"/>
      <c r="F8179" s="7"/>
      <c r="G8179" s="7"/>
      <c r="H8179" s="7"/>
      <c r="I8179" s="78"/>
      <c r="J8179" s="30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  <c r="AB8179" s="7"/>
      <c r="AC8179" s="7"/>
      <c r="AD8179" s="7"/>
      <c r="AE8179" s="7"/>
      <c r="AF8179" s="7"/>
      <c r="AG8179" s="7"/>
      <c r="AH8179" s="7"/>
      <c r="AI8179" s="7"/>
      <c r="AJ8179" s="7"/>
      <c r="AK8179" s="7"/>
      <c r="AL8179" s="7"/>
      <c r="AM8179" s="7"/>
      <c r="AN8179" s="7"/>
      <c r="AO8179" s="7"/>
      <c r="AP8179" s="7"/>
      <c r="AQ8179" s="7"/>
      <c r="AR8179" s="7"/>
      <c r="AS8179" s="7"/>
      <c r="AT8179" s="7"/>
      <c r="AU8179" s="7"/>
      <c r="AV8179" s="7"/>
      <c r="AW8179" s="7"/>
      <c r="AX8179" s="7"/>
      <c r="AY8179" s="7"/>
      <c r="AZ8179" s="7"/>
      <c r="BA8179" s="7"/>
      <c r="BB8179" s="7"/>
      <c r="BC8179" s="7"/>
      <c r="BD8179" s="7"/>
      <c r="BE8179" s="7"/>
      <c r="BF8179" s="7"/>
      <c r="BG8179" s="7"/>
      <c r="BH8179" s="7"/>
      <c r="BI8179" s="7"/>
      <c r="BJ8179" s="7"/>
    </row>
    <row r="8180" spans="1:62" x14ac:dyDescent="0.2">
      <c r="A8180" s="59"/>
      <c r="B8180" s="7"/>
      <c r="C8180" s="7"/>
      <c r="D8180" s="7"/>
      <c r="E8180" s="7"/>
      <c r="F8180" s="7"/>
      <c r="G8180" s="7"/>
      <c r="H8180" s="7"/>
      <c r="I8180" s="78"/>
      <c r="J8180" s="30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  <c r="AB8180" s="7"/>
      <c r="AC8180" s="7"/>
      <c r="AD8180" s="7"/>
      <c r="AE8180" s="7"/>
      <c r="AF8180" s="7"/>
      <c r="AG8180" s="7"/>
      <c r="AH8180" s="7"/>
      <c r="AI8180" s="7"/>
      <c r="AJ8180" s="7"/>
      <c r="AK8180" s="7"/>
      <c r="AL8180" s="7"/>
      <c r="AM8180" s="7"/>
      <c r="AN8180" s="7"/>
      <c r="AO8180" s="7"/>
      <c r="AP8180" s="7"/>
      <c r="AQ8180" s="7"/>
      <c r="AR8180" s="7"/>
      <c r="AS8180" s="7"/>
      <c r="AT8180" s="7"/>
      <c r="AU8180" s="7"/>
      <c r="AV8180" s="7"/>
      <c r="AW8180" s="7"/>
      <c r="AX8180" s="7"/>
      <c r="AY8180" s="7"/>
      <c r="AZ8180" s="7"/>
      <c r="BA8180" s="7"/>
      <c r="BB8180" s="7"/>
      <c r="BC8180" s="7"/>
      <c r="BD8180" s="7"/>
      <c r="BE8180" s="7"/>
      <c r="BF8180" s="7"/>
      <c r="BG8180" s="7"/>
      <c r="BH8180" s="7"/>
      <c r="BI8180" s="7"/>
      <c r="BJ8180" s="7"/>
    </row>
    <row r="8181" spans="1:62" x14ac:dyDescent="0.2">
      <c r="A8181" s="59"/>
      <c r="B8181" s="7"/>
      <c r="C8181" s="7"/>
      <c r="D8181" s="7"/>
      <c r="E8181" s="7"/>
      <c r="F8181" s="7"/>
      <c r="G8181" s="7"/>
      <c r="H8181" s="7"/>
      <c r="I8181" s="78"/>
      <c r="J8181" s="30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  <c r="AB8181" s="7"/>
      <c r="AC8181" s="7"/>
      <c r="AD8181" s="7"/>
      <c r="AE8181" s="7"/>
      <c r="AF8181" s="7"/>
      <c r="AG8181" s="7"/>
      <c r="AH8181" s="7"/>
      <c r="AI8181" s="7"/>
      <c r="AJ8181" s="7"/>
      <c r="AK8181" s="7"/>
      <c r="AL8181" s="7"/>
      <c r="AM8181" s="7"/>
      <c r="AN8181" s="7"/>
      <c r="AO8181" s="7"/>
      <c r="AP8181" s="7"/>
      <c r="AQ8181" s="7"/>
      <c r="AR8181" s="7"/>
      <c r="AS8181" s="7"/>
      <c r="AT8181" s="7"/>
      <c r="AU8181" s="7"/>
      <c r="AV8181" s="7"/>
      <c r="AW8181" s="7"/>
      <c r="AX8181" s="7"/>
      <c r="AY8181" s="7"/>
      <c r="AZ8181" s="7"/>
      <c r="BA8181" s="7"/>
      <c r="BB8181" s="7"/>
      <c r="BC8181" s="7"/>
      <c r="BD8181" s="7"/>
      <c r="BE8181" s="7"/>
      <c r="BF8181" s="7"/>
      <c r="BG8181" s="7"/>
      <c r="BH8181" s="7"/>
      <c r="BI8181" s="7"/>
      <c r="BJ8181" s="7"/>
    </row>
    <row r="8182" spans="1:62" x14ac:dyDescent="0.2">
      <c r="A8182" s="59"/>
      <c r="B8182" s="7"/>
      <c r="C8182" s="7"/>
      <c r="D8182" s="7"/>
      <c r="E8182" s="7"/>
      <c r="F8182" s="7"/>
      <c r="G8182" s="7"/>
      <c r="H8182" s="7"/>
      <c r="I8182" s="78"/>
      <c r="J8182" s="30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  <c r="AB8182" s="7"/>
      <c r="AC8182" s="7"/>
      <c r="AD8182" s="7"/>
      <c r="AE8182" s="7"/>
      <c r="AF8182" s="7"/>
      <c r="AG8182" s="7"/>
      <c r="AH8182" s="7"/>
      <c r="AI8182" s="7"/>
      <c r="AJ8182" s="7"/>
      <c r="AK8182" s="7"/>
      <c r="AL8182" s="7"/>
      <c r="AM8182" s="7"/>
      <c r="AN8182" s="7"/>
      <c r="AO8182" s="7"/>
      <c r="AP8182" s="7"/>
      <c r="AQ8182" s="7"/>
      <c r="AR8182" s="7"/>
      <c r="AS8182" s="7"/>
      <c r="AT8182" s="7"/>
      <c r="AU8182" s="7"/>
      <c r="AV8182" s="7"/>
      <c r="AW8182" s="7"/>
      <c r="AX8182" s="7"/>
      <c r="AY8182" s="7"/>
      <c r="AZ8182" s="7"/>
      <c r="BA8182" s="7"/>
      <c r="BB8182" s="7"/>
      <c r="BC8182" s="7"/>
      <c r="BD8182" s="7"/>
      <c r="BE8182" s="7"/>
      <c r="BF8182" s="7"/>
      <c r="BG8182" s="7"/>
      <c r="BH8182" s="7"/>
      <c r="BI8182" s="7"/>
      <c r="BJ8182" s="7"/>
    </row>
    <row r="8183" spans="1:62" x14ac:dyDescent="0.2">
      <c r="A8183" s="59"/>
      <c r="B8183" s="7"/>
      <c r="C8183" s="7"/>
      <c r="D8183" s="7"/>
      <c r="E8183" s="7"/>
      <c r="F8183" s="7"/>
      <c r="G8183" s="7"/>
      <c r="H8183" s="7"/>
      <c r="I8183" s="78"/>
      <c r="J8183" s="30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  <c r="AB8183" s="7"/>
      <c r="AC8183" s="7"/>
      <c r="AD8183" s="7"/>
      <c r="AE8183" s="7"/>
      <c r="AF8183" s="7"/>
      <c r="AG8183" s="7"/>
      <c r="AH8183" s="7"/>
      <c r="AI8183" s="7"/>
      <c r="AJ8183" s="7"/>
      <c r="AK8183" s="7"/>
      <c r="AL8183" s="7"/>
      <c r="AM8183" s="7"/>
      <c r="AN8183" s="7"/>
      <c r="AO8183" s="7"/>
      <c r="AP8183" s="7"/>
      <c r="AQ8183" s="7"/>
      <c r="AR8183" s="7"/>
      <c r="AS8183" s="7"/>
      <c r="AT8183" s="7"/>
      <c r="AU8183" s="7"/>
      <c r="AV8183" s="7"/>
      <c r="AW8183" s="7"/>
      <c r="AX8183" s="7"/>
      <c r="AY8183" s="7"/>
      <c r="AZ8183" s="7"/>
      <c r="BA8183" s="7"/>
      <c r="BB8183" s="7"/>
      <c r="BC8183" s="7"/>
      <c r="BD8183" s="7"/>
      <c r="BE8183" s="7"/>
      <c r="BF8183" s="7"/>
      <c r="BG8183" s="7"/>
      <c r="BH8183" s="7"/>
      <c r="BI8183" s="7"/>
      <c r="BJ8183" s="7"/>
    </row>
    <row r="8184" spans="1:62" x14ac:dyDescent="0.2">
      <c r="A8184" s="59"/>
      <c r="B8184" s="7"/>
      <c r="C8184" s="7"/>
      <c r="D8184" s="7"/>
      <c r="E8184" s="7"/>
      <c r="F8184" s="7"/>
      <c r="G8184" s="7"/>
      <c r="H8184" s="7"/>
      <c r="I8184" s="78"/>
      <c r="J8184" s="30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  <c r="AB8184" s="7"/>
      <c r="AC8184" s="7"/>
      <c r="AD8184" s="7"/>
      <c r="AE8184" s="7"/>
      <c r="AF8184" s="7"/>
      <c r="AG8184" s="7"/>
      <c r="AH8184" s="7"/>
      <c r="AI8184" s="7"/>
      <c r="AJ8184" s="7"/>
      <c r="AK8184" s="7"/>
      <c r="AL8184" s="7"/>
      <c r="AM8184" s="7"/>
      <c r="AN8184" s="7"/>
      <c r="AO8184" s="7"/>
      <c r="AP8184" s="7"/>
      <c r="AQ8184" s="7"/>
      <c r="AR8184" s="7"/>
      <c r="AS8184" s="7"/>
      <c r="AT8184" s="7"/>
      <c r="AU8184" s="7"/>
      <c r="AV8184" s="7"/>
      <c r="AW8184" s="7"/>
      <c r="AX8184" s="7"/>
      <c r="AY8184" s="7"/>
      <c r="AZ8184" s="7"/>
      <c r="BA8184" s="7"/>
      <c r="BB8184" s="7"/>
      <c r="BC8184" s="7"/>
      <c r="BD8184" s="7"/>
      <c r="BE8184" s="7"/>
      <c r="BF8184" s="7"/>
      <c r="BG8184" s="7"/>
      <c r="BH8184" s="7"/>
      <c r="BI8184" s="7"/>
      <c r="BJ8184" s="7"/>
    </row>
    <row r="8185" spans="1:62" x14ac:dyDescent="0.2">
      <c r="A8185" s="59"/>
      <c r="B8185" s="7"/>
      <c r="C8185" s="7"/>
      <c r="D8185" s="7"/>
      <c r="E8185" s="7"/>
      <c r="F8185" s="7"/>
      <c r="G8185" s="7"/>
      <c r="H8185" s="7"/>
      <c r="I8185" s="78"/>
      <c r="J8185" s="30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  <c r="AB8185" s="7"/>
      <c r="AC8185" s="7"/>
      <c r="AD8185" s="7"/>
      <c r="AE8185" s="7"/>
      <c r="AF8185" s="7"/>
      <c r="AG8185" s="7"/>
      <c r="AH8185" s="7"/>
      <c r="AI8185" s="7"/>
      <c r="AJ8185" s="7"/>
      <c r="AK8185" s="7"/>
      <c r="AL8185" s="7"/>
      <c r="AM8185" s="7"/>
      <c r="AN8185" s="7"/>
      <c r="AO8185" s="7"/>
      <c r="AP8185" s="7"/>
      <c r="AQ8185" s="7"/>
      <c r="AR8185" s="7"/>
      <c r="AS8185" s="7"/>
      <c r="AT8185" s="7"/>
      <c r="AU8185" s="7"/>
      <c r="AV8185" s="7"/>
      <c r="AW8185" s="7"/>
      <c r="AX8185" s="7"/>
      <c r="AY8185" s="7"/>
      <c r="AZ8185" s="7"/>
      <c r="BA8185" s="7"/>
      <c r="BB8185" s="7"/>
      <c r="BC8185" s="7"/>
      <c r="BD8185" s="7"/>
      <c r="BE8185" s="7"/>
      <c r="BF8185" s="7"/>
      <c r="BG8185" s="7"/>
      <c r="BH8185" s="7"/>
      <c r="BI8185" s="7"/>
      <c r="BJ8185" s="7"/>
    </row>
    <row r="8186" spans="1:62" x14ac:dyDescent="0.2">
      <c r="A8186" s="59"/>
      <c r="B8186" s="7"/>
      <c r="C8186" s="7"/>
      <c r="D8186" s="7"/>
      <c r="E8186" s="7"/>
      <c r="F8186" s="7"/>
      <c r="G8186" s="7"/>
      <c r="H8186" s="7"/>
      <c r="I8186" s="78"/>
      <c r="J8186" s="30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  <c r="AB8186" s="7"/>
      <c r="AC8186" s="7"/>
      <c r="AD8186" s="7"/>
      <c r="AE8186" s="7"/>
      <c r="AF8186" s="7"/>
      <c r="AG8186" s="7"/>
      <c r="AH8186" s="7"/>
      <c r="AI8186" s="7"/>
      <c r="AJ8186" s="7"/>
      <c r="AK8186" s="7"/>
      <c r="AL8186" s="7"/>
      <c r="AM8186" s="7"/>
      <c r="AN8186" s="7"/>
      <c r="AO8186" s="7"/>
      <c r="AP8186" s="7"/>
      <c r="AQ8186" s="7"/>
      <c r="AR8186" s="7"/>
      <c r="AS8186" s="7"/>
      <c r="AT8186" s="7"/>
      <c r="AU8186" s="7"/>
      <c r="AV8186" s="7"/>
      <c r="AW8186" s="7"/>
      <c r="AX8186" s="7"/>
      <c r="AY8186" s="7"/>
      <c r="AZ8186" s="7"/>
      <c r="BA8186" s="7"/>
      <c r="BB8186" s="7"/>
      <c r="BC8186" s="7"/>
      <c r="BD8186" s="7"/>
      <c r="BE8186" s="7"/>
      <c r="BF8186" s="7"/>
      <c r="BG8186" s="7"/>
      <c r="BH8186" s="7"/>
      <c r="BI8186" s="7"/>
      <c r="BJ8186" s="7"/>
    </row>
    <row r="8187" spans="1:62" x14ac:dyDescent="0.2">
      <c r="A8187" s="59"/>
      <c r="B8187" s="7"/>
      <c r="C8187" s="7"/>
      <c r="D8187" s="7"/>
      <c r="E8187" s="7"/>
      <c r="F8187" s="7"/>
      <c r="G8187" s="7"/>
      <c r="H8187" s="7"/>
      <c r="I8187" s="78"/>
      <c r="J8187" s="30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  <c r="AB8187" s="7"/>
      <c r="AC8187" s="7"/>
      <c r="AD8187" s="7"/>
      <c r="AE8187" s="7"/>
      <c r="AF8187" s="7"/>
      <c r="AG8187" s="7"/>
      <c r="AH8187" s="7"/>
      <c r="AI8187" s="7"/>
      <c r="AJ8187" s="7"/>
      <c r="AK8187" s="7"/>
      <c r="AL8187" s="7"/>
      <c r="AM8187" s="7"/>
      <c r="AN8187" s="7"/>
      <c r="AO8187" s="7"/>
      <c r="AP8187" s="7"/>
      <c r="AQ8187" s="7"/>
      <c r="AR8187" s="7"/>
      <c r="AS8187" s="7"/>
      <c r="AT8187" s="7"/>
      <c r="AU8187" s="7"/>
      <c r="AV8187" s="7"/>
      <c r="AW8187" s="7"/>
      <c r="AX8187" s="7"/>
      <c r="AY8187" s="7"/>
      <c r="AZ8187" s="7"/>
      <c r="BA8187" s="7"/>
      <c r="BB8187" s="7"/>
      <c r="BC8187" s="7"/>
      <c r="BD8187" s="7"/>
      <c r="BE8187" s="7"/>
      <c r="BF8187" s="7"/>
      <c r="BG8187" s="7"/>
      <c r="BH8187" s="7"/>
      <c r="BI8187" s="7"/>
      <c r="BJ8187" s="7"/>
    </row>
    <row r="8188" spans="1:62" x14ac:dyDescent="0.2">
      <c r="A8188" s="59"/>
      <c r="B8188" s="7"/>
      <c r="C8188" s="7"/>
      <c r="D8188" s="7"/>
      <c r="E8188" s="7"/>
      <c r="F8188" s="7"/>
      <c r="G8188" s="7"/>
      <c r="H8188" s="7"/>
      <c r="I8188" s="78"/>
      <c r="J8188" s="30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  <c r="AB8188" s="7"/>
      <c r="AC8188" s="7"/>
      <c r="AD8188" s="7"/>
      <c r="AE8188" s="7"/>
      <c r="AF8188" s="7"/>
      <c r="AG8188" s="7"/>
      <c r="AH8188" s="7"/>
      <c r="AI8188" s="7"/>
      <c r="AJ8188" s="7"/>
      <c r="AK8188" s="7"/>
      <c r="AL8188" s="7"/>
      <c r="AM8188" s="7"/>
      <c r="AN8188" s="7"/>
      <c r="AO8188" s="7"/>
      <c r="AP8188" s="7"/>
      <c r="AQ8188" s="7"/>
      <c r="AR8188" s="7"/>
      <c r="AS8188" s="7"/>
      <c r="AT8188" s="7"/>
      <c r="AU8188" s="7"/>
      <c r="AV8188" s="7"/>
      <c r="AW8188" s="7"/>
      <c r="AX8188" s="7"/>
      <c r="AY8188" s="7"/>
      <c r="AZ8188" s="7"/>
      <c r="BA8188" s="7"/>
      <c r="BB8188" s="7"/>
      <c r="BC8188" s="7"/>
      <c r="BD8188" s="7"/>
      <c r="BE8188" s="7"/>
      <c r="BF8188" s="7"/>
      <c r="BG8188" s="7"/>
      <c r="BH8188" s="7"/>
      <c r="BI8188" s="7"/>
      <c r="BJ8188" s="7"/>
    </row>
    <row r="8189" spans="1:62" x14ac:dyDescent="0.2">
      <c r="A8189" s="59"/>
      <c r="B8189" s="7"/>
      <c r="C8189" s="7"/>
      <c r="D8189" s="7"/>
      <c r="E8189" s="7"/>
      <c r="F8189" s="7"/>
      <c r="G8189" s="7"/>
      <c r="H8189" s="7"/>
      <c r="I8189" s="78"/>
      <c r="J8189" s="30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  <c r="AB8189" s="7"/>
      <c r="AC8189" s="7"/>
      <c r="AD8189" s="7"/>
      <c r="AE8189" s="7"/>
      <c r="AF8189" s="7"/>
      <c r="AG8189" s="7"/>
      <c r="AH8189" s="7"/>
      <c r="AI8189" s="7"/>
      <c r="AJ8189" s="7"/>
      <c r="AK8189" s="7"/>
      <c r="AL8189" s="7"/>
      <c r="AM8189" s="7"/>
      <c r="AN8189" s="7"/>
      <c r="AO8189" s="7"/>
      <c r="AP8189" s="7"/>
      <c r="AQ8189" s="7"/>
      <c r="AR8189" s="7"/>
      <c r="AS8189" s="7"/>
      <c r="AT8189" s="7"/>
      <c r="AU8189" s="7"/>
      <c r="AV8189" s="7"/>
      <c r="AW8189" s="7"/>
      <c r="AX8189" s="7"/>
      <c r="AY8189" s="7"/>
      <c r="AZ8189" s="7"/>
      <c r="BA8189" s="7"/>
      <c r="BB8189" s="7"/>
      <c r="BC8189" s="7"/>
      <c r="BD8189" s="7"/>
      <c r="BE8189" s="7"/>
      <c r="BF8189" s="7"/>
      <c r="BG8189" s="7"/>
      <c r="BH8189" s="7"/>
      <c r="BI8189" s="7"/>
      <c r="BJ8189" s="7"/>
    </row>
    <row r="8190" spans="1:62" x14ac:dyDescent="0.2">
      <c r="A8190" s="59"/>
      <c r="B8190" s="7"/>
      <c r="C8190" s="7"/>
      <c r="D8190" s="7"/>
      <c r="E8190" s="7"/>
      <c r="F8190" s="7"/>
      <c r="G8190" s="7"/>
      <c r="H8190" s="7"/>
      <c r="I8190" s="78"/>
      <c r="J8190" s="30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  <c r="AB8190" s="7"/>
      <c r="AC8190" s="7"/>
      <c r="AD8190" s="7"/>
      <c r="AE8190" s="7"/>
      <c r="AF8190" s="7"/>
      <c r="AG8190" s="7"/>
      <c r="AH8190" s="7"/>
      <c r="AI8190" s="7"/>
      <c r="AJ8190" s="7"/>
      <c r="AK8190" s="7"/>
      <c r="AL8190" s="7"/>
      <c r="AM8190" s="7"/>
      <c r="AN8190" s="7"/>
      <c r="AO8190" s="7"/>
      <c r="AP8190" s="7"/>
      <c r="AQ8190" s="7"/>
      <c r="AR8190" s="7"/>
      <c r="AS8190" s="7"/>
      <c r="AT8190" s="7"/>
      <c r="AU8190" s="7"/>
      <c r="AV8190" s="7"/>
      <c r="AW8190" s="7"/>
      <c r="AX8190" s="7"/>
      <c r="AY8190" s="7"/>
      <c r="AZ8190" s="7"/>
      <c r="BA8190" s="7"/>
      <c r="BB8190" s="7"/>
      <c r="BC8190" s="7"/>
      <c r="BD8190" s="7"/>
      <c r="BE8190" s="7"/>
      <c r="BF8190" s="7"/>
      <c r="BG8190" s="7"/>
      <c r="BH8190" s="7"/>
      <c r="BI8190" s="7"/>
      <c r="BJ8190" s="7"/>
    </row>
    <row r="8191" spans="1:62" x14ac:dyDescent="0.2">
      <c r="A8191" s="59"/>
      <c r="B8191" s="7"/>
      <c r="C8191" s="7"/>
      <c r="D8191" s="7"/>
      <c r="E8191" s="7"/>
      <c r="F8191" s="7"/>
      <c r="G8191" s="7"/>
      <c r="H8191" s="7"/>
      <c r="I8191" s="78"/>
      <c r="J8191" s="30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  <c r="AB8191" s="7"/>
      <c r="AC8191" s="7"/>
      <c r="AD8191" s="7"/>
      <c r="AE8191" s="7"/>
      <c r="AF8191" s="7"/>
      <c r="AG8191" s="7"/>
      <c r="AH8191" s="7"/>
      <c r="AI8191" s="7"/>
      <c r="AJ8191" s="7"/>
      <c r="AK8191" s="7"/>
      <c r="AL8191" s="7"/>
      <c r="AM8191" s="7"/>
      <c r="AN8191" s="7"/>
      <c r="AO8191" s="7"/>
      <c r="AP8191" s="7"/>
      <c r="AQ8191" s="7"/>
      <c r="AR8191" s="7"/>
      <c r="AS8191" s="7"/>
      <c r="AT8191" s="7"/>
      <c r="AU8191" s="7"/>
      <c r="AV8191" s="7"/>
      <c r="AW8191" s="7"/>
      <c r="AX8191" s="7"/>
      <c r="AY8191" s="7"/>
      <c r="AZ8191" s="7"/>
      <c r="BA8191" s="7"/>
      <c r="BB8191" s="7"/>
      <c r="BC8191" s="7"/>
      <c r="BD8191" s="7"/>
      <c r="BE8191" s="7"/>
      <c r="BF8191" s="7"/>
      <c r="BG8191" s="7"/>
      <c r="BH8191" s="7"/>
      <c r="BI8191" s="7"/>
      <c r="BJ8191" s="7"/>
    </row>
    <row r="8192" spans="1:62" x14ac:dyDescent="0.2">
      <c r="A8192" s="59"/>
      <c r="B8192" s="7"/>
      <c r="C8192" s="7"/>
      <c r="D8192" s="7"/>
      <c r="E8192" s="7"/>
      <c r="F8192" s="7"/>
      <c r="G8192" s="7"/>
      <c r="H8192" s="7"/>
      <c r="I8192" s="78"/>
      <c r="J8192" s="30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  <c r="AB8192" s="7"/>
      <c r="AC8192" s="7"/>
      <c r="AD8192" s="7"/>
      <c r="AE8192" s="7"/>
      <c r="AF8192" s="7"/>
      <c r="AG8192" s="7"/>
      <c r="AH8192" s="7"/>
      <c r="AI8192" s="7"/>
      <c r="AJ8192" s="7"/>
      <c r="AK8192" s="7"/>
      <c r="AL8192" s="7"/>
      <c r="AM8192" s="7"/>
      <c r="AN8192" s="7"/>
      <c r="AO8192" s="7"/>
      <c r="AP8192" s="7"/>
      <c r="AQ8192" s="7"/>
      <c r="AR8192" s="7"/>
      <c r="AS8192" s="7"/>
      <c r="AT8192" s="7"/>
      <c r="AU8192" s="7"/>
      <c r="AV8192" s="7"/>
      <c r="AW8192" s="7"/>
      <c r="AX8192" s="7"/>
      <c r="AY8192" s="7"/>
      <c r="AZ8192" s="7"/>
      <c r="BA8192" s="7"/>
      <c r="BB8192" s="7"/>
      <c r="BC8192" s="7"/>
      <c r="BD8192" s="7"/>
      <c r="BE8192" s="7"/>
      <c r="BF8192" s="7"/>
      <c r="BG8192" s="7"/>
      <c r="BH8192" s="7"/>
      <c r="BI8192" s="7"/>
      <c r="BJ8192" s="7"/>
    </row>
    <row r="8193" spans="1:62" x14ac:dyDescent="0.2">
      <c r="A8193" s="59"/>
      <c r="B8193" s="7"/>
      <c r="C8193" s="7"/>
      <c r="D8193" s="7"/>
      <c r="E8193" s="7"/>
      <c r="F8193" s="7"/>
      <c r="G8193" s="7"/>
      <c r="H8193" s="7"/>
      <c r="I8193" s="78"/>
      <c r="J8193" s="30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  <c r="AB8193" s="7"/>
      <c r="AC8193" s="7"/>
      <c r="AD8193" s="7"/>
      <c r="AE8193" s="7"/>
      <c r="AF8193" s="7"/>
      <c r="AG8193" s="7"/>
      <c r="AH8193" s="7"/>
      <c r="AI8193" s="7"/>
      <c r="AJ8193" s="7"/>
      <c r="AK8193" s="7"/>
      <c r="AL8193" s="7"/>
      <c r="AM8193" s="7"/>
      <c r="AN8193" s="7"/>
      <c r="AO8193" s="7"/>
      <c r="AP8193" s="7"/>
      <c r="AQ8193" s="7"/>
      <c r="AR8193" s="7"/>
      <c r="AS8193" s="7"/>
      <c r="AT8193" s="7"/>
      <c r="AU8193" s="7"/>
      <c r="AV8193" s="7"/>
      <c r="AW8193" s="7"/>
      <c r="AX8193" s="7"/>
      <c r="AY8193" s="7"/>
      <c r="AZ8193" s="7"/>
      <c r="BA8193" s="7"/>
      <c r="BB8193" s="7"/>
      <c r="BC8193" s="7"/>
      <c r="BD8193" s="7"/>
      <c r="BE8193" s="7"/>
      <c r="BF8193" s="7"/>
      <c r="BG8193" s="7"/>
      <c r="BH8193" s="7"/>
      <c r="BI8193" s="7"/>
      <c r="BJ8193" s="7"/>
    </row>
    <row r="8194" spans="1:62" x14ac:dyDescent="0.2">
      <c r="A8194" s="59"/>
      <c r="B8194" s="7"/>
      <c r="C8194" s="7"/>
      <c r="D8194" s="7"/>
      <c r="E8194" s="7"/>
      <c r="F8194" s="7"/>
      <c r="G8194" s="7"/>
      <c r="H8194" s="7"/>
      <c r="I8194" s="78"/>
      <c r="J8194" s="30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  <c r="AB8194" s="7"/>
      <c r="AC8194" s="7"/>
      <c r="AD8194" s="7"/>
      <c r="AE8194" s="7"/>
      <c r="AF8194" s="7"/>
      <c r="AG8194" s="7"/>
      <c r="AH8194" s="7"/>
      <c r="AI8194" s="7"/>
      <c r="AJ8194" s="7"/>
      <c r="AK8194" s="7"/>
      <c r="AL8194" s="7"/>
      <c r="AM8194" s="7"/>
      <c r="AN8194" s="7"/>
      <c r="AO8194" s="7"/>
      <c r="AP8194" s="7"/>
      <c r="AQ8194" s="7"/>
      <c r="AR8194" s="7"/>
      <c r="AS8194" s="7"/>
      <c r="AT8194" s="7"/>
      <c r="AU8194" s="7"/>
      <c r="AV8194" s="7"/>
      <c r="AW8194" s="7"/>
      <c r="AX8194" s="7"/>
      <c r="AY8194" s="7"/>
      <c r="AZ8194" s="7"/>
      <c r="BA8194" s="7"/>
      <c r="BB8194" s="7"/>
      <c r="BC8194" s="7"/>
      <c r="BD8194" s="7"/>
      <c r="BE8194" s="7"/>
      <c r="BF8194" s="7"/>
      <c r="BG8194" s="7"/>
      <c r="BH8194" s="7"/>
      <c r="BI8194" s="7"/>
      <c r="BJ8194" s="7"/>
    </row>
    <row r="8195" spans="1:62" x14ac:dyDescent="0.2">
      <c r="A8195" s="59"/>
      <c r="B8195" s="7"/>
      <c r="C8195" s="7"/>
      <c r="D8195" s="7"/>
      <c r="E8195" s="7"/>
      <c r="F8195" s="7"/>
      <c r="G8195" s="7"/>
      <c r="H8195" s="7"/>
      <c r="I8195" s="78"/>
      <c r="J8195" s="30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  <c r="AB8195" s="7"/>
      <c r="AC8195" s="7"/>
      <c r="AD8195" s="7"/>
      <c r="AE8195" s="7"/>
      <c r="AF8195" s="7"/>
      <c r="AG8195" s="7"/>
      <c r="AH8195" s="7"/>
      <c r="AI8195" s="7"/>
      <c r="AJ8195" s="7"/>
      <c r="AK8195" s="7"/>
      <c r="AL8195" s="7"/>
      <c r="AM8195" s="7"/>
      <c r="AN8195" s="7"/>
      <c r="AO8195" s="7"/>
      <c r="AP8195" s="7"/>
      <c r="AQ8195" s="7"/>
      <c r="AR8195" s="7"/>
      <c r="AS8195" s="7"/>
      <c r="AT8195" s="7"/>
      <c r="AU8195" s="7"/>
      <c r="AV8195" s="7"/>
      <c r="AW8195" s="7"/>
      <c r="AX8195" s="7"/>
      <c r="AY8195" s="7"/>
      <c r="AZ8195" s="7"/>
      <c r="BA8195" s="7"/>
      <c r="BB8195" s="7"/>
      <c r="BC8195" s="7"/>
      <c r="BD8195" s="7"/>
      <c r="BE8195" s="7"/>
      <c r="BF8195" s="7"/>
      <c r="BG8195" s="7"/>
      <c r="BH8195" s="7"/>
      <c r="BI8195" s="7"/>
      <c r="BJ8195" s="7"/>
    </row>
    <row r="8196" spans="1:62" x14ac:dyDescent="0.2">
      <c r="A8196" s="59"/>
      <c r="B8196" s="7"/>
      <c r="C8196" s="7"/>
      <c r="D8196" s="7"/>
      <c r="E8196" s="7"/>
      <c r="F8196" s="7"/>
      <c r="G8196" s="7"/>
      <c r="H8196" s="7"/>
      <c r="I8196" s="78"/>
      <c r="J8196" s="30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  <c r="AB8196" s="7"/>
      <c r="AC8196" s="7"/>
      <c r="AD8196" s="7"/>
      <c r="AE8196" s="7"/>
      <c r="AF8196" s="7"/>
      <c r="AG8196" s="7"/>
      <c r="AH8196" s="7"/>
      <c r="AI8196" s="7"/>
      <c r="AJ8196" s="7"/>
      <c r="AK8196" s="7"/>
      <c r="AL8196" s="7"/>
      <c r="AM8196" s="7"/>
      <c r="AN8196" s="7"/>
      <c r="AO8196" s="7"/>
      <c r="AP8196" s="7"/>
      <c r="AQ8196" s="7"/>
      <c r="AR8196" s="7"/>
      <c r="AS8196" s="7"/>
      <c r="AT8196" s="7"/>
      <c r="AU8196" s="7"/>
      <c r="AV8196" s="7"/>
      <c r="AW8196" s="7"/>
      <c r="AX8196" s="7"/>
      <c r="AY8196" s="7"/>
      <c r="AZ8196" s="7"/>
      <c r="BA8196" s="7"/>
      <c r="BB8196" s="7"/>
      <c r="BC8196" s="7"/>
      <c r="BD8196" s="7"/>
      <c r="BE8196" s="7"/>
      <c r="BF8196" s="7"/>
      <c r="BG8196" s="7"/>
      <c r="BH8196" s="7"/>
      <c r="BI8196" s="7"/>
      <c r="BJ8196" s="7"/>
    </row>
    <row r="8197" spans="1:62" x14ac:dyDescent="0.2">
      <c r="A8197" s="59"/>
      <c r="B8197" s="7"/>
      <c r="C8197" s="7"/>
      <c r="D8197" s="7"/>
      <c r="E8197" s="7"/>
      <c r="F8197" s="7"/>
      <c r="G8197" s="7"/>
      <c r="H8197" s="7"/>
      <c r="I8197" s="78"/>
      <c r="J8197" s="30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  <c r="AB8197" s="7"/>
      <c r="AC8197" s="7"/>
      <c r="AD8197" s="7"/>
      <c r="AE8197" s="7"/>
      <c r="AF8197" s="7"/>
      <c r="AG8197" s="7"/>
      <c r="AH8197" s="7"/>
      <c r="AI8197" s="7"/>
      <c r="AJ8197" s="7"/>
      <c r="AK8197" s="7"/>
      <c r="AL8197" s="7"/>
      <c r="AM8197" s="7"/>
      <c r="AN8197" s="7"/>
      <c r="AO8197" s="7"/>
      <c r="AP8197" s="7"/>
      <c r="AQ8197" s="7"/>
      <c r="AR8197" s="7"/>
      <c r="AS8197" s="7"/>
      <c r="AT8197" s="7"/>
      <c r="AU8197" s="7"/>
      <c r="AV8197" s="7"/>
      <c r="AW8197" s="7"/>
      <c r="AX8197" s="7"/>
      <c r="AY8197" s="7"/>
      <c r="AZ8197" s="7"/>
      <c r="BA8197" s="7"/>
      <c r="BB8197" s="7"/>
      <c r="BC8197" s="7"/>
      <c r="BD8197" s="7"/>
      <c r="BE8197" s="7"/>
      <c r="BF8197" s="7"/>
      <c r="BG8197" s="7"/>
      <c r="BH8197" s="7"/>
      <c r="BI8197" s="7"/>
      <c r="BJ8197" s="7"/>
    </row>
    <row r="8198" spans="1:62" x14ac:dyDescent="0.2">
      <c r="A8198" s="59"/>
      <c r="B8198" s="7"/>
      <c r="C8198" s="7"/>
      <c r="D8198" s="7"/>
      <c r="E8198" s="7"/>
      <c r="F8198" s="7"/>
      <c r="G8198" s="7"/>
      <c r="H8198" s="7"/>
      <c r="I8198" s="78"/>
      <c r="J8198" s="30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  <c r="AB8198" s="7"/>
      <c r="AC8198" s="7"/>
      <c r="AD8198" s="7"/>
      <c r="AE8198" s="7"/>
      <c r="AF8198" s="7"/>
      <c r="AG8198" s="7"/>
      <c r="AH8198" s="7"/>
      <c r="AI8198" s="7"/>
      <c r="AJ8198" s="7"/>
      <c r="AK8198" s="7"/>
      <c r="AL8198" s="7"/>
      <c r="AM8198" s="7"/>
      <c r="AN8198" s="7"/>
      <c r="AO8198" s="7"/>
      <c r="AP8198" s="7"/>
      <c r="AQ8198" s="7"/>
      <c r="AR8198" s="7"/>
      <c r="AS8198" s="7"/>
      <c r="AT8198" s="7"/>
      <c r="AU8198" s="7"/>
      <c r="AV8198" s="7"/>
      <c r="AW8198" s="7"/>
      <c r="AX8198" s="7"/>
      <c r="AY8198" s="7"/>
      <c r="AZ8198" s="7"/>
      <c r="BA8198" s="7"/>
      <c r="BB8198" s="7"/>
      <c r="BC8198" s="7"/>
      <c r="BD8198" s="7"/>
      <c r="BE8198" s="7"/>
      <c r="BF8198" s="7"/>
      <c r="BG8198" s="7"/>
      <c r="BH8198" s="7"/>
      <c r="BI8198" s="7"/>
      <c r="BJ8198" s="7"/>
    </row>
    <row r="8199" spans="1:62" x14ac:dyDescent="0.2">
      <c r="A8199" s="59"/>
      <c r="B8199" s="7"/>
      <c r="C8199" s="7"/>
      <c r="D8199" s="7"/>
      <c r="E8199" s="7"/>
      <c r="F8199" s="7"/>
      <c r="G8199" s="7"/>
      <c r="H8199" s="7"/>
      <c r="I8199" s="78"/>
      <c r="J8199" s="30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  <c r="AB8199" s="7"/>
      <c r="AC8199" s="7"/>
      <c r="AD8199" s="7"/>
      <c r="AE8199" s="7"/>
      <c r="AF8199" s="7"/>
      <c r="AG8199" s="7"/>
      <c r="AH8199" s="7"/>
      <c r="AI8199" s="7"/>
      <c r="AJ8199" s="7"/>
      <c r="AK8199" s="7"/>
      <c r="AL8199" s="7"/>
      <c r="AM8199" s="7"/>
      <c r="AN8199" s="7"/>
      <c r="AO8199" s="7"/>
      <c r="AP8199" s="7"/>
      <c r="AQ8199" s="7"/>
      <c r="AR8199" s="7"/>
      <c r="AS8199" s="7"/>
      <c r="AT8199" s="7"/>
      <c r="AU8199" s="7"/>
      <c r="AV8199" s="7"/>
      <c r="AW8199" s="7"/>
      <c r="AX8199" s="7"/>
      <c r="AY8199" s="7"/>
      <c r="AZ8199" s="7"/>
      <c r="BA8199" s="7"/>
      <c r="BB8199" s="7"/>
      <c r="BC8199" s="7"/>
      <c r="BD8199" s="7"/>
      <c r="BE8199" s="7"/>
      <c r="BF8199" s="7"/>
      <c r="BG8199" s="7"/>
      <c r="BH8199" s="7"/>
      <c r="BI8199" s="7"/>
      <c r="BJ8199" s="7"/>
    </row>
    <row r="8200" spans="1:62" x14ac:dyDescent="0.2">
      <c r="A8200" s="59"/>
      <c r="B8200" s="7"/>
      <c r="C8200" s="7"/>
      <c r="D8200" s="7"/>
      <c r="E8200" s="7"/>
      <c r="F8200" s="7"/>
      <c r="G8200" s="7"/>
      <c r="H8200" s="7"/>
      <c r="I8200" s="78"/>
      <c r="J8200" s="30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  <c r="AB8200" s="7"/>
      <c r="AC8200" s="7"/>
      <c r="AD8200" s="7"/>
      <c r="AE8200" s="7"/>
      <c r="AF8200" s="7"/>
      <c r="AG8200" s="7"/>
      <c r="AH8200" s="7"/>
      <c r="AI8200" s="7"/>
      <c r="AJ8200" s="7"/>
      <c r="AK8200" s="7"/>
      <c r="AL8200" s="7"/>
      <c r="AM8200" s="7"/>
      <c r="AN8200" s="7"/>
      <c r="AO8200" s="7"/>
      <c r="AP8200" s="7"/>
      <c r="AQ8200" s="7"/>
      <c r="AR8200" s="7"/>
      <c r="AS8200" s="7"/>
      <c r="AT8200" s="7"/>
      <c r="AU8200" s="7"/>
      <c r="AV8200" s="7"/>
      <c r="AW8200" s="7"/>
      <c r="AX8200" s="7"/>
      <c r="AY8200" s="7"/>
      <c r="AZ8200" s="7"/>
      <c r="BA8200" s="7"/>
      <c r="BB8200" s="7"/>
      <c r="BC8200" s="7"/>
      <c r="BD8200" s="7"/>
      <c r="BE8200" s="7"/>
      <c r="BF8200" s="7"/>
      <c r="BG8200" s="7"/>
      <c r="BH8200" s="7"/>
      <c r="BI8200" s="7"/>
      <c r="BJ8200" s="7"/>
    </row>
    <row r="8201" spans="1:62" x14ac:dyDescent="0.2">
      <c r="A8201" s="59"/>
      <c r="B8201" s="7"/>
      <c r="C8201" s="7"/>
      <c r="D8201" s="7"/>
      <c r="E8201" s="7"/>
      <c r="F8201" s="7"/>
      <c r="G8201" s="7"/>
      <c r="H8201" s="7"/>
      <c r="I8201" s="78"/>
      <c r="J8201" s="30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  <c r="AB8201" s="7"/>
      <c r="AC8201" s="7"/>
      <c r="AD8201" s="7"/>
      <c r="AE8201" s="7"/>
      <c r="AF8201" s="7"/>
      <c r="AG8201" s="7"/>
      <c r="AH8201" s="7"/>
      <c r="AI8201" s="7"/>
      <c r="AJ8201" s="7"/>
      <c r="AK8201" s="7"/>
      <c r="AL8201" s="7"/>
      <c r="AM8201" s="7"/>
      <c r="AN8201" s="7"/>
      <c r="AO8201" s="7"/>
      <c r="AP8201" s="7"/>
      <c r="AQ8201" s="7"/>
      <c r="AR8201" s="7"/>
      <c r="AS8201" s="7"/>
      <c r="AT8201" s="7"/>
      <c r="AU8201" s="7"/>
      <c r="AV8201" s="7"/>
      <c r="AW8201" s="7"/>
      <c r="AX8201" s="7"/>
      <c r="AY8201" s="7"/>
      <c r="AZ8201" s="7"/>
      <c r="BA8201" s="7"/>
      <c r="BB8201" s="7"/>
      <c r="BC8201" s="7"/>
      <c r="BD8201" s="7"/>
      <c r="BE8201" s="7"/>
      <c r="BF8201" s="7"/>
      <c r="BG8201" s="7"/>
      <c r="BH8201" s="7"/>
      <c r="BI8201" s="7"/>
      <c r="BJ8201" s="7"/>
    </row>
    <row r="8202" spans="1:62" x14ac:dyDescent="0.2">
      <c r="A8202" s="59"/>
      <c r="B8202" s="7"/>
      <c r="C8202" s="7"/>
      <c r="D8202" s="7"/>
      <c r="E8202" s="7"/>
      <c r="F8202" s="7"/>
      <c r="G8202" s="7"/>
      <c r="H8202" s="7"/>
      <c r="I8202" s="78"/>
      <c r="J8202" s="30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  <c r="AB8202" s="7"/>
      <c r="AC8202" s="7"/>
      <c r="AD8202" s="7"/>
      <c r="AE8202" s="7"/>
      <c r="AF8202" s="7"/>
      <c r="AG8202" s="7"/>
      <c r="AH8202" s="7"/>
      <c r="AI8202" s="7"/>
      <c r="AJ8202" s="7"/>
      <c r="AK8202" s="7"/>
      <c r="AL8202" s="7"/>
      <c r="AM8202" s="7"/>
      <c r="AN8202" s="7"/>
      <c r="AO8202" s="7"/>
      <c r="AP8202" s="7"/>
      <c r="AQ8202" s="7"/>
      <c r="AR8202" s="7"/>
      <c r="AS8202" s="7"/>
      <c r="AT8202" s="7"/>
      <c r="AU8202" s="7"/>
      <c r="AV8202" s="7"/>
      <c r="AW8202" s="7"/>
      <c r="AX8202" s="7"/>
      <c r="AY8202" s="7"/>
      <c r="AZ8202" s="7"/>
      <c r="BA8202" s="7"/>
      <c r="BB8202" s="7"/>
      <c r="BC8202" s="7"/>
      <c r="BD8202" s="7"/>
      <c r="BE8202" s="7"/>
      <c r="BF8202" s="7"/>
      <c r="BG8202" s="7"/>
      <c r="BH8202" s="7"/>
      <c r="BI8202" s="7"/>
      <c r="BJ8202" s="7"/>
    </row>
    <row r="8203" spans="1:62" x14ac:dyDescent="0.2">
      <c r="A8203" s="59"/>
      <c r="B8203" s="7"/>
      <c r="C8203" s="7"/>
      <c r="D8203" s="7"/>
      <c r="E8203" s="7"/>
      <c r="F8203" s="7"/>
      <c r="G8203" s="7"/>
      <c r="H8203" s="7"/>
      <c r="I8203" s="78"/>
      <c r="J8203" s="30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  <c r="AB8203" s="7"/>
      <c r="AC8203" s="7"/>
      <c r="AD8203" s="7"/>
      <c r="AE8203" s="7"/>
      <c r="AF8203" s="7"/>
      <c r="AG8203" s="7"/>
      <c r="AH8203" s="7"/>
      <c r="AI8203" s="7"/>
      <c r="AJ8203" s="7"/>
      <c r="AK8203" s="7"/>
      <c r="AL8203" s="7"/>
      <c r="AM8203" s="7"/>
      <c r="AN8203" s="7"/>
      <c r="AO8203" s="7"/>
      <c r="AP8203" s="7"/>
      <c r="AQ8203" s="7"/>
      <c r="AR8203" s="7"/>
      <c r="AS8203" s="7"/>
      <c r="AT8203" s="7"/>
      <c r="AU8203" s="7"/>
      <c r="AV8203" s="7"/>
      <c r="AW8203" s="7"/>
      <c r="AX8203" s="7"/>
      <c r="AY8203" s="7"/>
      <c r="AZ8203" s="7"/>
      <c r="BA8203" s="7"/>
      <c r="BB8203" s="7"/>
      <c r="BC8203" s="7"/>
      <c r="BD8203" s="7"/>
      <c r="BE8203" s="7"/>
      <c r="BF8203" s="7"/>
      <c r="BG8203" s="7"/>
      <c r="BH8203" s="7"/>
      <c r="BI8203" s="7"/>
      <c r="BJ8203" s="7"/>
    </row>
    <row r="8204" spans="1:62" x14ac:dyDescent="0.2">
      <c r="A8204" s="59"/>
      <c r="B8204" s="7"/>
      <c r="C8204" s="7"/>
      <c r="D8204" s="7"/>
      <c r="E8204" s="7"/>
      <c r="F8204" s="7"/>
      <c r="G8204" s="7"/>
      <c r="H8204" s="7"/>
      <c r="I8204" s="78"/>
      <c r="J8204" s="30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  <c r="AB8204" s="7"/>
      <c r="AC8204" s="7"/>
      <c r="AD8204" s="7"/>
      <c r="AE8204" s="7"/>
      <c r="AF8204" s="7"/>
      <c r="AG8204" s="7"/>
      <c r="AH8204" s="7"/>
      <c r="AI8204" s="7"/>
      <c r="AJ8204" s="7"/>
      <c r="AK8204" s="7"/>
      <c r="AL8204" s="7"/>
      <c r="AM8204" s="7"/>
      <c r="AN8204" s="7"/>
      <c r="AO8204" s="7"/>
      <c r="AP8204" s="7"/>
      <c r="AQ8204" s="7"/>
      <c r="AR8204" s="7"/>
      <c r="AS8204" s="7"/>
      <c r="AT8204" s="7"/>
      <c r="AU8204" s="7"/>
      <c r="AV8204" s="7"/>
      <c r="AW8204" s="7"/>
      <c r="AX8204" s="7"/>
      <c r="AY8204" s="7"/>
      <c r="AZ8204" s="7"/>
      <c r="BA8204" s="7"/>
      <c r="BB8204" s="7"/>
      <c r="BC8204" s="7"/>
      <c r="BD8204" s="7"/>
      <c r="BE8204" s="7"/>
      <c r="BF8204" s="7"/>
      <c r="BG8204" s="7"/>
      <c r="BH8204" s="7"/>
      <c r="BI8204" s="7"/>
      <c r="BJ8204" s="7"/>
    </row>
    <row r="8205" spans="1:62" x14ac:dyDescent="0.2">
      <c r="A8205" s="59"/>
      <c r="B8205" s="7"/>
      <c r="C8205" s="7"/>
      <c r="D8205" s="7"/>
      <c r="E8205" s="7"/>
      <c r="F8205" s="7"/>
      <c r="G8205" s="7"/>
      <c r="H8205" s="7"/>
      <c r="I8205" s="78"/>
      <c r="J8205" s="30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  <c r="AB8205" s="7"/>
      <c r="AC8205" s="7"/>
      <c r="AD8205" s="7"/>
      <c r="AE8205" s="7"/>
      <c r="AF8205" s="7"/>
      <c r="AG8205" s="7"/>
      <c r="AH8205" s="7"/>
      <c r="AI8205" s="7"/>
      <c r="AJ8205" s="7"/>
      <c r="AK8205" s="7"/>
      <c r="AL8205" s="7"/>
      <c r="AM8205" s="7"/>
      <c r="AN8205" s="7"/>
      <c r="AO8205" s="7"/>
      <c r="AP8205" s="7"/>
      <c r="AQ8205" s="7"/>
      <c r="AR8205" s="7"/>
      <c r="AS8205" s="7"/>
      <c r="AT8205" s="7"/>
      <c r="AU8205" s="7"/>
      <c r="AV8205" s="7"/>
      <c r="AW8205" s="7"/>
      <c r="AX8205" s="7"/>
      <c r="AY8205" s="7"/>
      <c r="AZ8205" s="7"/>
      <c r="BA8205" s="7"/>
      <c r="BB8205" s="7"/>
      <c r="BC8205" s="7"/>
      <c r="BD8205" s="7"/>
      <c r="BE8205" s="7"/>
      <c r="BF8205" s="7"/>
      <c r="BG8205" s="7"/>
      <c r="BH8205" s="7"/>
      <c r="BI8205" s="7"/>
      <c r="BJ8205" s="7"/>
    </row>
    <row r="8206" spans="1:62" x14ac:dyDescent="0.2">
      <c r="A8206" s="59"/>
      <c r="B8206" s="7"/>
      <c r="C8206" s="7"/>
      <c r="D8206" s="7"/>
      <c r="E8206" s="7"/>
      <c r="F8206" s="7"/>
      <c r="G8206" s="7"/>
      <c r="H8206" s="7"/>
      <c r="I8206" s="78"/>
      <c r="J8206" s="30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  <c r="AB8206" s="7"/>
      <c r="AC8206" s="7"/>
      <c r="AD8206" s="7"/>
      <c r="AE8206" s="7"/>
      <c r="AF8206" s="7"/>
      <c r="AG8206" s="7"/>
      <c r="AH8206" s="7"/>
      <c r="AI8206" s="7"/>
      <c r="AJ8206" s="7"/>
      <c r="AK8206" s="7"/>
      <c r="AL8206" s="7"/>
      <c r="AM8206" s="7"/>
      <c r="AN8206" s="7"/>
      <c r="AO8206" s="7"/>
      <c r="AP8206" s="7"/>
      <c r="AQ8206" s="7"/>
      <c r="AR8206" s="7"/>
      <c r="AS8206" s="7"/>
      <c r="AT8206" s="7"/>
      <c r="AU8206" s="7"/>
      <c r="AV8206" s="7"/>
      <c r="AW8206" s="7"/>
      <c r="AX8206" s="7"/>
      <c r="AY8206" s="7"/>
      <c r="AZ8206" s="7"/>
      <c r="BA8206" s="7"/>
      <c r="BB8206" s="7"/>
      <c r="BC8206" s="7"/>
      <c r="BD8206" s="7"/>
      <c r="BE8206" s="7"/>
      <c r="BF8206" s="7"/>
      <c r="BG8206" s="7"/>
      <c r="BH8206" s="7"/>
      <c r="BI8206" s="7"/>
      <c r="BJ8206" s="7"/>
    </row>
    <row r="8207" spans="1:62" x14ac:dyDescent="0.2">
      <c r="A8207" s="59"/>
      <c r="B8207" s="7"/>
      <c r="C8207" s="7"/>
      <c r="D8207" s="7"/>
      <c r="E8207" s="7"/>
      <c r="F8207" s="7"/>
      <c r="G8207" s="7"/>
      <c r="H8207" s="7"/>
      <c r="I8207" s="78"/>
      <c r="J8207" s="30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  <c r="AB8207" s="7"/>
      <c r="AC8207" s="7"/>
      <c r="AD8207" s="7"/>
      <c r="AE8207" s="7"/>
      <c r="AF8207" s="7"/>
      <c r="AG8207" s="7"/>
      <c r="AH8207" s="7"/>
      <c r="AI8207" s="7"/>
      <c r="AJ8207" s="7"/>
      <c r="AK8207" s="7"/>
      <c r="AL8207" s="7"/>
      <c r="AM8207" s="7"/>
      <c r="AN8207" s="7"/>
      <c r="AO8207" s="7"/>
      <c r="AP8207" s="7"/>
      <c r="AQ8207" s="7"/>
      <c r="AR8207" s="7"/>
      <c r="AS8207" s="7"/>
      <c r="AT8207" s="7"/>
      <c r="AU8207" s="7"/>
      <c r="AV8207" s="7"/>
      <c r="AW8207" s="7"/>
      <c r="AX8207" s="7"/>
      <c r="AY8207" s="7"/>
      <c r="AZ8207" s="7"/>
      <c r="BA8207" s="7"/>
      <c r="BB8207" s="7"/>
      <c r="BC8207" s="7"/>
      <c r="BD8207" s="7"/>
      <c r="BE8207" s="7"/>
      <c r="BF8207" s="7"/>
      <c r="BG8207" s="7"/>
      <c r="BH8207" s="7"/>
      <c r="BI8207" s="7"/>
      <c r="BJ8207" s="7"/>
    </row>
    <row r="8208" spans="1:62" x14ac:dyDescent="0.2">
      <c r="A8208" s="59"/>
      <c r="B8208" s="7"/>
      <c r="C8208" s="7"/>
      <c r="D8208" s="7"/>
      <c r="E8208" s="7"/>
      <c r="F8208" s="7"/>
      <c r="G8208" s="7"/>
      <c r="H8208" s="7"/>
      <c r="I8208" s="78"/>
      <c r="J8208" s="30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  <c r="AB8208" s="7"/>
      <c r="AC8208" s="7"/>
      <c r="AD8208" s="7"/>
      <c r="AE8208" s="7"/>
      <c r="AF8208" s="7"/>
      <c r="AG8208" s="7"/>
      <c r="AH8208" s="7"/>
      <c r="AI8208" s="7"/>
      <c r="AJ8208" s="7"/>
      <c r="AK8208" s="7"/>
      <c r="AL8208" s="7"/>
      <c r="AM8208" s="7"/>
      <c r="AN8208" s="7"/>
      <c r="AO8208" s="7"/>
      <c r="AP8208" s="7"/>
      <c r="AQ8208" s="7"/>
      <c r="AR8208" s="7"/>
      <c r="AS8208" s="7"/>
      <c r="AT8208" s="7"/>
      <c r="AU8208" s="7"/>
      <c r="AV8208" s="7"/>
      <c r="AW8208" s="7"/>
      <c r="AX8208" s="7"/>
      <c r="AY8208" s="7"/>
      <c r="AZ8208" s="7"/>
      <c r="BA8208" s="7"/>
      <c r="BB8208" s="7"/>
      <c r="BC8208" s="7"/>
      <c r="BD8208" s="7"/>
      <c r="BE8208" s="7"/>
      <c r="BF8208" s="7"/>
      <c r="BG8208" s="7"/>
      <c r="BH8208" s="7"/>
      <c r="BI8208" s="7"/>
      <c r="BJ8208" s="7"/>
    </row>
    <row r="8209" spans="1:62" x14ac:dyDescent="0.2">
      <c r="A8209" s="59"/>
      <c r="B8209" s="7"/>
      <c r="C8209" s="7"/>
      <c r="D8209" s="7"/>
      <c r="E8209" s="7"/>
      <c r="F8209" s="7"/>
      <c r="G8209" s="7"/>
      <c r="H8209" s="7"/>
      <c r="I8209" s="78"/>
      <c r="J8209" s="30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  <c r="AB8209" s="7"/>
      <c r="AC8209" s="7"/>
      <c r="AD8209" s="7"/>
      <c r="AE8209" s="7"/>
      <c r="AF8209" s="7"/>
      <c r="AG8209" s="7"/>
      <c r="AH8209" s="7"/>
      <c r="AI8209" s="7"/>
      <c r="AJ8209" s="7"/>
      <c r="AK8209" s="7"/>
      <c r="AL8209" s="7"/>
      <c r="AM8209" s="7"/>
      <c r="AN8209" s="7"/>
      <c r="AO8209" s="7"/>
      <c r="AP8209" s="7"/>
      <c r="AQ8209" s="7"/>
      <c r="AR8209" s="7"/>
      <c r="AS8209" s="7"/>
      <c r="AT8209" s="7"/>
      <c r="AU8209" s="7"/>
      <c r="AV8209" s="7"/>
      <c r="AW8209" s="7"/>
      <c r="AX8209" s="7"/>
      <c r="AY8209" s="7"/>
      <c r="AZ8209" s="7"/>
      <c r="BA8209" s="7"/>
      <c r="BB8209" s="7"/>
      <c r="BC8209" s="7"/>
      <c r="BD8209" s="7"/>
      <c r="BE8209" s="7"/>
      <c r="BF8209" s="7"/>
      <c r="BG8209" s="7"/>
      <c r="BH8209" s="7"/>
      <c r="BI8209" s="7"/>
      <c r="BJ8209" s="7"/>
    </row>
    <row r="8210" spans="1:62" x14ac:dyDescent="0.2">
      <c r="A8210" s="59"/>
      <c r="B8210" s="7"/>
      <c r="C8210" s="7"/>
      <c r="D8210" s="7"/>
      <c r="E8210" s="7"/>
      <c r="F8210" s="7"/>
      <c r="G8210" s="7"/>
      <c r="H8210" s="7"/>
      <c r="I8210" s="78"/>
      <c r="J8210" s="30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  <c r="AB8210" s="7"/>
      <c r="AC8210" s="7"/>
      <c r="AD8210" s="7"/>
      <c r="AE8210" s="7"/>
      <c r="AF8210" s="7"/>
      <c r="AG8210" s="7"/>
      <c r="AH8210" s="7"/>
      <c r="AI8210" s="7"/>
      <c r="AJ8210" s="7"/>
      <c r="AK8210" s="7"/>
      <c r="AL8210" s="7"/>
      <c r="AM8210" s="7"/>
      <c r="AN8210" s="7"/>
      <c r="AO8210" s="7"/>
      <c r="AP8210" s="7"/>
      <c r="AQ8210" s="7"/>
      <c r="AR8210" s="7"/>
      <c r="AS8210" s="7"/>
      <c r="AT8210" s="7"/>
      <c r="AU8210" s="7"/>
      <c r="AV8210" s="7"/>
      <c r="AW8210" s="7"/>
      <c r="AX8210" s="7"/>
      <c r="AY8210" s="7"/>
      <c r="AZ8210" s="7"/>
      <c r="BA8210" s="7"/>
      <c r="BB8210" s="7"/>
      <c r="BC8210" s="7"/>
      <c r="BD8210" s="7"/>
      <c r="BE8210" s="7"/>
      <c r="BF8210" s="7"/>
      <c r="BG8210" s="7"/>
      <c r="BH8210" s="7"/>
      <c r="BI8210" s="7"/>
      <c r="BJ8210" s="7"/>
    </row>
    <row r="8211" spans="1:62" x14ac:dyDescent="0.2">
      <c r="A8211" s="59"/>
      <c r="B8211" s="7"/>
      <c r="C8211" s="7"/>
      <c r="D8211" s="7"/>
      <c r="E8211" s="7"/>
      <c r="F8211" s="7"/>
      <c r="G8211" s="7"/>
      <c r="H8211" s="7"/>
      <c r="I8211" s="78"/>
      <c r="J8211" s="30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  <c r="AB8211" s="7"/>
      <c r="AC8211" s="7"/>
      <c r="AD8211" s="7"/>
      <c r="AE8211" s="7"/>
      <c r="AF8211" s="7"/>
      <c r="AG8211" s="7"/>
      <c r="AH8211" s="7"/>
      <c r="AI8211" s="7"/>
      <c r="AJ8211" s="7"/>
      <c r="AK8211" s="7"/>
      <c r="AL8211" s="7"/>
      <c r="AM8211" s="7"/>
      <c r="AN8211" s="7"/>
      <c r="AO8211" s="7"/>
      <c r="AP8211" s="7"/>
      <c r="AQ8211" s="7"/>
      <c r="AR8211" s="7"/>
      <c r="AS8211" s="7"/>
      <c r="AT8211" s="7"/>
      <c r="AU8211" s="7"/>
      <c r="AV8211" s="7"/>
      <c r="AW8211" s="7"/>
      <c r="AX8211" s="7"/>
      <c r="AY8211" s="7"/>
      <c r="AZ8211" s="7"/>
      <c r="BA8211" s="7"/>
      <c r="BB8211" s="7"/>
      <c r="BC8211" s="7"/>
      <c r="BD8211" s="7"/>
      <c r="BE8211" s="7"/>
      <c r="BF8211" s="7"/>
      <c r="BG8211" s="7"/>
      <c r="BH8211" s="7"/>
      <c r="BI8211" s="7"/>
      <c r="BJ8211" s="7"/>
    </row>
    <row r="8212" spans="1:62" x14ac:dyDescent="0.2">
      <c r="A8212" s="59"/>
      <c r="B8212" s="7"/>
      <c r="C8212" s="7"/>
      <c r="D8212" s="7"/>
      <c r="E8212" s="7"/>
      <c r="F8212" s="7"/>
      <c r="G8212" s="7"/>
      <c r="H8212" s="7"/>
      <c r="I8212" s="78"/>
      <c r="J8212" s="30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  <c r="AB8212" s="7"/>
      <c r="AC8212" s="7"/>
      <c r="AD8212" s="7"/>
      <c r="AE8212" s="7"/>
      <c r="AF8212" s="7"/>
      <c r="AG8212" s="7"/>
      <c r="AH8212" s="7"/>
      <c r="AI8212" s="7"/>
      <c r="AJ8212" s="7"/>
      <c r="AK8212" s="7"/>
      <c r="AL8212" s="7"/>
      <c r="AM8212" s="7"/>
      <c r="AN8212" s="7"/>
      <c r="AO8212" s="7"/>
      <c r="AP8212" s="7"/>
      <c r="AQ8212" s="7"/>
      <c r="AR8212" s="7"/>
      <c r="AS8212" s="7"/>
      <c r="AT8212" s="7"/>
      <c r="AU8212" s="7"/>
      <c r="AV8212" s="7"/>
      <c r="AW8212" s="7"/>
      <c r="AX8212" s="7"/>
      <c r="AY8212" s="7"/>
      <c r="AZ8212" s="7"/>
      <c r="BA8212" s="7"/>
      <c r="BB8212" s="7"/>
      <c r="BC8212" s="7"/>
      <c r="BD8212" s="7"/>
      <c r="BE8212" s="7"/>
      <c r="BF8212" s="7"/>
      <c r="BG8212" s="7"/>
      <c r="BH8212" s="7"/>
      <c r="BI8212" s="7"/>
      <c r="BJ8212" s="7"/>
    </row>
    <row r="8213" spans="1:62" x14ac:dyDescent="0.2">
      <c r="A8213" s="59"/>
      <c r="B8213" s="7"/>
      <c r="C8213" s="7"/>
      <c r="D8213" s="7"/>
      <c r="E8213" s="7"/>
      <c r="F8213" s="7"/>
      <c r="G8213" s="7"/>
      <c r="H8213" s="7"/>
      <c r="I8213" s="78"/>
      <c r="J8213" s="30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  <c r="AB8213" s="7"/>
      <c r="AC8213" s="7"/>
      <c r="AD8213" s="7"/>
      <c r="AE8213" s="7"/>
      <c r="AF8213" s="7"/>
      <c r="AG8213" s="7"/>
      <c r="AH8213" s="7"/>
      <c r="AI8213" s="7"/>
      <c r="AJ8213" s="7"/>
      <c r="AK8213" s="7"/>
      <c r="AL8213" s="7"/>
      <c r="AM8213" s="7"/>
      <c r="AN8213" s="7"/>
      <c r="AO8213" s="7"/>
      <c r="AP8213" s="7"/>
      <c r="AQ8213" s="7"/>
      <c r="AR8213" s="7"/>
      <c r="AS8213" s="7"/>
      <c r="AT8213" s="7"/>
      <c r="AU8213" s="7"/>
      <c r="AV8213" s="7"/>
      <c r="AW8213" s="7"/>
      <c r="AX8213" s="7"/>
      <c r="AY8213" s="7"/>
      <c r="AZ8213" s="7"/>
      <c r="BA8213" s="7"/>
      <c r="BB8213" s="7"/>
      <c r="BC8213" s="7"/>
      <c r="BD8213" s="7"/>
      <c r="BE8213" s="7"/>
      <c r="BF8213" s="7"/>
      <c r="BG8213" s="7"/>
      <c r="BH8213" s="7"/>
      <c r="BI8213" s="7"/>
      <c r="BJ8213" s="7"/>
    </row>
    <row r="8214" spans="1:62" x14ac:dyDescent="0.2">
      <c r="A8214" s="59"/>
      <c r="B8214" s="7"/>
      <c r="C8214" s="7"/>
      <c r="D8214" s="7"/>
      <c r="E8214" s="7"/>
      <c r="F8214" s="7"/>
      <c r="G8214" s="7"/>
      <c r="H8214" s="7"/>
      <c r="I8214" s="78"/>
      <c r="J8214" s="30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  <c r="AB8214" s="7"/>
      <c r="AC8214" s="7"/>
      <c r="AD8214" s="7"/>
      <c r="AE8214" s="7"/>
      <c r="AF8214" s="7"/>
      <c r="AG8214" s="7"/>
      <c r="AH8214" s="7"/>
      <c r="AI8214" s="7"/>
      <c r="AJ8214" s="7"/>
      <c r="AK8214" s="7"/>
      <c r="AL8214" s="7"/>
      <c r="AM8214" s="7"/>
      <c r="AN8214" s="7"/>
      <c r="AO8214" s="7"/>
      <c r="AP8214" s="7"/>
      <c r="AQ8214" s="7"/>
      <c r="AR8214" s="7"/>
      <c r="AS8214" s="7"/>
      <c r="AT8214" s="7"/>
      <c r="AU8214" s="7"/>
      <c r="AV8214" s="7"/>
      <c r="AW8214" s="7"/>
      <c r="AX8214" s="7"/>
      <c r="AY8214" s="7"/>
      <c r="AZ8214" s="7"/>
      <c r="BA8214" s="7"/>
      <c r="BB8214" s="7"/>
      <c r="BC8214" s="7"/>
      <c r="BD8214" s="7"/>
      <c r="BE8214" s="7"/>
      <c r="BF8214" s="7"/>
      <c r="BG8214" s="7"/>
      <c r="BH8214" s="7"/>
      <c r="BI8214" s="7"/>
      <c r="BJ8214" s="7"/>
    </row>
    <row r="8215" spans="1:62" x14ac:dyDescent="0.2">
      <c r="A8215" s="59"/>
      <c r="B8215" s="7"/>
      <c r="C8215" s="7"/>
      <c r="D8215" s="7"/>
      <c r="E8215" s="7"/>
      <c r="F8215" s="7"/>
      <c r="G8215" s="7"/>
      <c r="H8215" s="7"/>
      <c r="I8215" s="78"/>
      <c r="J8215" s="30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  <c r="AB8215" s="7"/>
      <c r="AC8215" s="7"/>
      <c r="AD8215" s="7"/>
      <c r="AE8215" s="7"/>
      <c r="AF8215" s="7"/>
      <c r="AG8215" s="7"/>
      <c r="AH8215" s="7"/>
      <c r="AI8215" s="7"/>
      <c r="AJ8215" s="7"/>
      <c r="AK8215" s="7"/>
      <c r="AL8215" s="7"/>
      <c r="AM8215" s="7"/>
      <c r="AN8215" s="7"/>
      <c r="AO8215" s="7"/>
      <c r="AP8215" s="7"/>
      <c r="AQ8215" s="7"/>
      <c r="AR8215" s="7"/>
      <c r="AS8215" s="7"/>
      <c r="AT8215" s="7"/>
      <c r="AU8215" s="7"/>
      <c r="AV8215" s="7"/>
      <c r="AW8215" s="7"/>
      <c r="AX8215" s="7"/>
      <c r="AY8215" s="7"/>
      <c r="AZ8215" s="7"/>
      <c r="BA8215" s="7"/>
      <c r="BB8215" s="7"/>
      <c r="BC8215" s="7"/>
      <c r="BD8215" s="7"/>
      <c r="BE8215" s="7"/>
      <c r="BF8215" s="7"/>
      <c r="BG8215" s="7"/>
      <c r="BH8215" s="7"/>
      <c r="BI8215" s="7"/>
      <c r="BJ8215" s="7"/>
    </row>
    <row r="8216" spans="1:62" x14ac:dyDescent="0.2">
      <c r="A8216" s="59"/>
      <c r="B8216" s="7"/>
      <c r="C8216" s="7"/>
      <c r="D8216" s="7"/>
      <c r="E8216" s="7"/>
      <c r="F8216" s="7"/>
      <c r="G8216" s="7"/>
      <c r="H8216" s="7"/>
      <c r="I8216" s="78"/>
      <c r="J8216" s="30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  <c r="AB8216" s="7"/>
      <c r="AC8216" s="7"/>
      <c r="AD8216" s="7"/>
      <c r="AE8216" s="7"/>
      <c r="AF8216" s="7"/>
      <c r="AG8216" s="7"/>
      <c r="AH8216" s="7"/>
      <c r="AI8216" s="7"/>
      <c r="AJ8216" s="7"/>
      <c r="AK8216" s="7"/>
      <c r="AL8216" s="7"/>
      <c r="AM8216" s="7"/>
      <c r="AN8216" s="7"/>
      <c r="AO8216" s="7"/>
      <c r="AP8216" s="7"/>
      <c r="AQ8216" s="7"/>
      <c r="AR8216" s="7"/>
      <c r="AS8216" s="7"/>
      <c r="AT8216" s="7"/>
      <c r="AU8216" s="7"/>
      <c r="AV8216" s="7"/>
      <c r="AW8216" s="7"/>
      <c r="AX8216" s="7"/>
      <c r="AY8216" s="7"/>
      <c r="AZ8216" s="7"/>
      <c r="BA8216" s="7"/>
      <c r="BB8216" s="7"/>
      <c r="BC8216" s="7"/>
      <c r="BD8216" s="7"/>
      <c r="BE8216" s="7"/>
      <c r="BF8216" s="7"/>
      <c r="BG8216" s="7"/>
      <c r="BH8216" s="7"/>
      <c r="BI8216" s="7"/>
      <c r="BJ8216" s="7"/>
    </row>
    <row r="8217" spans="1:62" x14ac:dyDescent="0.2">
      <c r="A8217" s="59"/>
      <c r="B8217" s="7"/>
      <c r="C8217" s="7"/>
      <c r="D8217" s="7"/>
      <c r="E8217" s="7"/>
      <c r="F8217" s="7"/>
      <c r="G8217" s="7"/>
      <c r="H8217" s="7"/>
      <c r="I8217" s="78"/>
      <c r="J8217" s="30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  <c r="AB8217" s="7"/>
      <c r="AC8217" s="7"/>
      <c r="AD8217" s="7"/>
      <c r="AE8217" s="7"/>
      <c r="AF8217" s="7"/>
      <c r="AG8217" s="7"/>
      <c r="AH8217" s="7"/>
      <c r="AI8217" s="7"/>
      <c r="AJ8217" s="7"/>
      <c r="AK8217" s="7"/>
      <c r="AL8217" s="7"/>
      <c r="AM8217" s="7"/>
      <c r="AN8217" s="7"/>
      <c r="AO8217" s="7"/>
      <c r="AP8217" s="7"/>
      <c r="AQ8217" s="7"/>
      <c r="AR8217" s="7"/>
      <c r="AS8217" s="7"/>
      <c r="AT8217" s="7"/>
      <c r="AU8217" s="7"/>
      <c r="AV8217" s="7"/>
      <c r="AW8217" s="7"/>
      <c r="AX8217" s="7"/>
      <c r="AY8217" s="7"/>
      <c r="AZ8217" s="7"/>
      <c r="BA8217" s="7"/>
      <c r="BB8217" s="7"/>
      <c r="BC8217" s="7"/>
      <c r="BD8217" s="7"/>
      <c r="BE8217" s="7"/>
      <c r="BF8217" s="7"/>
      <c r="BG8217" s="7"/>
      <c r="BH8217" s="7"/>
      <c r="BI8217" s="7"/>
      <c r="BJ8217" s="7"/>
    </row>
    <row r="8218" spans="1:62" x14ac:dyDescent="0.2">
      <c r="A8218" s="59"/>
      <c r="B8218" s="7"/>
      <c r="C8218" s="7"/>
      <c r="D8218" s="7"/>
      <c r="E8218" s="7"/>
      <c r="F8218" s="7"/>
      <c r="G8218" s="7"/>
      <c r="H8218" s="7"/>
      <c r="I8218" s="78"/>
      <c r="J8218" s="30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  <c r="AB8218" s="7"/>
      <c r="AC8218" s="7"/>
      <c r="AD8218" s="7"/>
      <c r="AE8218" s="7"/>
      <c r="AF8218" s="7"/>
      <c r="AG8218" s="7"/>
      <c r="AH8218" s="7"/>
      <c r="AI8218" s="7"/>
      <c r="AJ8218" s="7"/>
      <c r="AK8218" s="7"/>
      <c r="AL8218" s="7"/>
      <c r="AM8218" s="7"/>
      <c r="AN8218" s="7"/>
      <c r="AO8218" s="7"/>
      <c r="AP8218" s="7"/>
      <c r="AQ8218" s="7"/>
      <c r="AR8218" s="7"/>
      <c r="AS8218" s="7"/>
      <c r="AT8218" s="7"/>
      <c r="AU8218" s="7"/>
      <c r="AV8218" s="7"/>
      <c r="AW8218" s="7"/>
      <c r="AX8218" s="7"/>
      <c r="AY8218" s="7"/>
      <c r="AZ8218" s="7"/>
      <c r="BA8218" s="7"/>
      <c r="BB8218" s="7"/>
      <c r="BC8218" s="7"/>
      <c r="BD8218" s="7"/>
      <c r="BE8218" s="7"/>
      <c r="BF8218" s="7"/>
      <c r="BG8218" s="7"/>
      <c r="BH8218" s="7"/>
      <c r="BI8218" s="7"/>
      <c r="BJ8218" s="7"/>
    </row>
    <row r="8219" spans="1:62" x14ac:dyDescent="0.2">
      <c r="A8219" s="59"/>
      <c r="B8219" s="7"/>
      <c r="C8219" s="7"/>
      <c r="D8219" s="7"/>
      <c r="E8219" s="7"/>
      <c r="F8219" s="7"/>
      <c r="G8219" s="7"/>
      <c r="H8219" s="7"/>
      <c r="I8219" s="78"/>
      <c r="J8219" s="30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  <c r="AB8219" s="7"/>
      <c r="AC8219" s="7"/>
      <c r="AD8219" s="7"/>
      <c r="AE8219" s="7"/>
      <c r="AF8219" s="7"/>
      <c r="AG8219" s="7"/>
      <c r="AH8219" s="7"/>
      <c r="AI8219" s="7"/>
      <c r="AJ8219" s="7"/>
      <c r="AK8219" s="7"/>
      <c r="AL8219" s="7"/>
      <c r="AM8219" s="7"/>
      <c r="AN8219" s="7"/>
      <c r="AO8219" s="7"/>
      <c r="AP8219" s="7"/>
      <c r="AQ8219" s="7"/>
      <c r="AR8219" s="7"/>
      <c r="AS8219" s="7"/>
      <c r="AT8219" s="7"/>
      <c r="AU8219" s="7"/>
      <c r="AV8219" s="7"/>
      <c r="AW8219" s="7"/>
      <c r="AX8219" s="7"/>
      <c r="AY8219" s="7"/>
      <c r="AZ8219" s="7"/>
      <c r="BA8219" s="7"/>
      <c r="BB8219" s="7"/>
      <c r="BC8219" s="7"/>
      <c r="BD8219" s="7"/>
      <c r="BE8219" s="7"/>
      <c r="BF8219" s="7"/>
      <c r="BG8219" s="7"/>
      <c r="BH8219" s="7"/>
      <c r="BI8219" s="7"/>
      <c r="BJ8219" s="7"/>
    </row>
    <row r="8220" spans="1:62" x14ac:dyDescent="0.2">
      <c r="A8220" s="59"/>
      <c r="B8220" s="7"/>
      <c r="C8220" s="7"/>
      <c r="D8220" s="7"/>
      <c r="E8220" s="7"/>
      <c r="F8220" s="7"/>
      <c r="G8220" s="7"/>
      <c r="H8220" s="7"/>
      <c r="I8220" s="78"/>
      <c r="J8220" s="30"/>
      <c r="K8220" s="7"/>
      <c r="L8220" s="7"/>
      <c r="M8220" s="7"/>
      <c r="N8220" s="7"/>
      <c r="O8220" s="7"/>
      <c r="P8220" s="81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  <c r="AB8220" s="7"/>
      <c r="AC8220" s="7"/>
      <c r="AD8220" s="7"/>
      <c r="AE8220" s="7"/>
      <c r="AF8220" s="7"/>
      <c r="AG8220" s="7"/>
      <c r="AH8220" s="7"/>
      <c r="AI8220" s="7"/>
      <c r="AJ8220" s="7"/>
      <c r="AK8220" s="7"/>
      <c r="AL8220" s="7"/>
      <c r="AM8220" s="7"/>
      <c r="AN8220" s="7"/>
      <c r="AO8220" s="7"/>
      <c r="AP8220" s="7"/>
      <c r="AQ8220" s="7"/>
      <c r="AR8220" s="7"/>
      <c r="AS8220" s="7"/>
      <c r="AT8220" s="7"/>
      <c r="AU8220" s="7"/>
      <c r="AV8220" s="7"/>
      <c r="AW8220" s="7"/>
      <c r="AX8220" s="7"/>
      <c r="AY8220" s="7"/>
      <c r="AZ8220" s="7"/>
      <c r="BA8220" s="7"/>
      <c r="BB8220" s="7"/>
      <c r="BC8220" s="7"/>
      <c r="BD8220" s="7"/>
      <c r="BE8220" s="7"/>
      <c r="BF8220" s="7"/>
      <c r="BG8220" s="7"/>
      <c r="BH8220" s="7"/>
      <c r="BI8220" s="7"/>
      <c r="BJ8220" s="7"/>
    </row>
    <row r="8221" spans="1:62" x14ac:dyDescent="0.2">
      <c r="A8221" s="59"/>
      <c r="B8221" s="7"/>
      <c r="C8221" s="7"/>
      <c r="D8221" s="7"/>
      <c r="E8221" s="7"/>
      <c r="F8221" s="7"/>
      <c r="G8221" s="7"/>
      <c r="H8221" s="7"/>
      <c r="I8221" s="78"/>
      <c r="J8221" s="30"/>
      <c r="K8221" s="7"/>
      <c r="L8221" s="7"/>
      <c r="M8221" s="7"/>
      <c r="N8221" s="7"/>
      <c r="O8221" s="78"/>
      <c r="P8221" s="80"/>
      <c r="Q8221" s="30"/>
      <c r="R8221" s="7"/>
      <c r="S8221" s="7"/>
      <c r="T8221" s="7"/>
      <c r="U8221" s="7"/>
      <c r="V8221" s="7"/>
      <c r="W8221" s="7"/>
      <c r="X8221" s="7"/>
      <c r="Y8221" s="7"/>
      <c r="Z8221" s="7"/>
      <c r="AA8221" s="7"/>
      <c r="AB8221" s="7"/>
      <c r="AC8221" s="7"/>
      <c r="AD8221" s="7"/>
      <c r="AE8221" s="7"/>
      <c r="AF8221" s="7"/>
      <c r="AG8221" s="7"/>
      <c r="AH8221" s="7"/>
      <c r="AI8221" s="7"/>
      <c r="AJ8221" s="7"/>
      <c r="AK8221" s="7"/>
      <c r="AL8221" s="7"/>
      <c r="AM8221" s="7"/>
      <c r="AN8221" s="7"/>
      <c r="AO8221" s="7"/>
      <c r="AP8221" s="7"/>
      <c r="AQ8221" s="7"/>
      <c r="AR8221" s="7"/>
      <c r="AS8221" s="7"/>
      <c r="AT8221" s="7"/>
      <c r="AU8221" s="7"/>
      <c r="AV8221" s="7"/>
      <c r="AW8221" s="7"/>
      <c r="AX8221" s="7"/>
      <c r="AY8221" s="7"/>
      <c r="AZ8221" s="7"/>
      <c r="BA8221" s="7"/>
      <c r="BB8221" s="7"/>
      <c r="BC8221" s="7"/>
      <c r="BD8221" s="7"/>
      <c r="BE8221" s="7"/>
      <c r="BF8221" s="7"/>
      <c r="BG8221" s="7"/>
      <c r="BH8221" s="7"/>
      <c r="BI8221" s="7"/>
      <c r="BJ8221" s="7"/>
    </row>
    <row r="8222" spans="1:62" x14ac:dyDescent="0.2">
      <c r="A8222" s="59"/>
      <c r="B8222" s="7"/>
      <c r="C8222" s="7"/>
      <c r="D8222" s="7"/>
      <c r="E8222" s="7"/>
      <c r="F8222" s="7"/>
      <c r="G8222" s="7"/>
      <c r="H8222" s="7"/>
      <c r="I8222" s="78"/>
      <c r="J8222" s="30"/>
      <c r="K8222" s="7"/>
      <c r="L8222" s="7"/>
      <c r="M8222" s="7"/>
      <c r="N8222" s="7"/>
      <c r="O8222" s="7"/>
      <c r="P8222" s="82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  <c r="AB8222" s="7"/>
      <c r="AC8222" s="7"/>
      <c r="AD8222" s="7"/>
      <c r="AE8222" s="7"/>
      <c r="AF8222" s="7"/>
      <c r="AG8222" s="7"/>
      <c r="AH8222" s="7"/>
      <c r="AI8222" s="7"/>
      <c r="AJ8222" s="7"/>
      <c r="AK8222" s="7"/>
      <c r="AL8222" s="7"/>
      <c r="AM8222" s="7"/>
      <c r="AN8222" s="7"/>
      <c r="AO8222" s="7"/>
      <c r="AP8222" s="7"/>
      <c r="AQ8222" s="7"/>
      <c r="AR8222" s="7"/>
      <c r="AS8222" s="7"/>
      <c r="AT8222" s="7"/>
      <c r="AU8222" s="7"/>
      <c r="AV8222" s="7"/>
      <c r="AW8222" s="7"/>
      <c r="AX8222" s="7"/>
      <c r="AY8222" s="7"/>
      <c r="AZ8222" s="7"/>
      <c r="BA8222" s="7"/>
      <c r="BB8222" s="7"/>
      <c r="BC8222" s="7"/>
      <c r="BD8222" s="7"/>
      <c r="BE8222" s="7"/>
      <c r="BF8222" s="7"/>
      <c r="BG8222" s="7"/>
      <c r="BH8222" s="7"/>
      <c r="BI8222" s="7"/>
      <c r="BJ8222" s="7"/>
    </row>
    <row r="8223" spans="1:62" x14ac:dyDescent="0.2">
      <c r="A8223" s="59"/>
      <c r="B8223" s="7"/>
      <c r="C8223" s="7"/>
      <c r="D8223" s="7"/>
      <c r="E8223" s="7"/>
      <c r="F8223" s="7"/>
      <c r="G8223" s="7"/>
      <c r="H8223" s="7"/>
      <c r="I8223" s="78"/>
      <c r="J8223" s="30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  <c r="AB8223" s="7"/>
      <c r="AC8223" s="7"/>
      <c r="AD8223" s="7"/>
      <c r="AE8223" s="7"/>
      <c r="AF8223" s="7"/>
      <c r="AG8223" s="7"/>
      <c r="AH8223" s="7"/>
      <c r="AI8223" s="7"/>
      <c r="AJ8223" s="7"/>
      <c r="AK8223" s="7"/>
      <c r="AL8223" s="7"/>
      <c r="AM8223" s="7"/>
      <c r="AN8223" s="7"/>
      <c r="AO8223" s="7"/>
      <c r="AP8223" s="7"/>
      <c r="AQ8223" s="7"/>
      <c r="AR8223" s="7"/>
      <c r="AS8223" s="7"/>
      <c r="AT8223" s="7"/>
      <c r="AU8223" s="7"/>
      <c r="AV8223" s="7"/>
      <c r="AW8223" s="7"/>
      <c r="AX8223" s="7"/>
      <c r="AY8223" s="7"/>
      <c r="AZ8223" s="7"/>
      <c r="BA8223" s="7"/>
      <c r="BB8223" s="7"/>
      <c r="BC8223" s="7"/>
      <c r="BD8223" s="7"/>
      <c r="BE8223" s="7"/>
      <c r="BF8223" s="7"/>
      <c r="BG8223" s="7"/>
      <c r="BH8223" s="7"/>
      <c r="BI8223" s="7"/>
      <c r="BJ8223" s="7"/>
    </row>
    <row r="8224" spans="1:62" x14ac:dyDescent="0.2">
      <c r="A8224" s="59"/>
      <c r="B8224" s="7"/>
      <c r="C8224" s="7"/>
      <c r="D8224" s="7"/>
      <c r="E8224" s="7"/>
      <c r="F8224" s="7"/>
      <c r="G8224" s="7"/>
      <c r="H8224" s="7"/>
      <c r="I8224" s="78"/>
      <c r="J8224" s="30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  <c r="AB8224" s="7"/>
      <c r="AC8224" s="7"/>
      <c r="AD8224" s="7"/>
      <c r="AE8224" s="7"/>
      <c r="AF8224" s="7"/>
      <c r="AG8224" s="7"/>
      <c r="AH8224" s="7"/>
      <c r="AI8224" s="7"/>
      <c r="AJ8224" s="7"/>
      <c r="AK8224" s="7"/>
      <c r="AL8224" s="7"/>
      <c r="AM8224" s="7"/>
      <c r="AN8224" s="7"/>
      <c r="AO8224" s="7"/>
      <c r="AP8224" s="7"/>
      <c r="AQ8224" s="7"/>
      <c r="AR8224" s="7"/>
      <c r="AS8224" s="7"/>
      <c r="AT8224" s="7"/>
      <c r="AU8224" s="7"/>
      <c r="AV8224" s="7"/>
      <c r="AW8224" s="7"/>
      <c r="AX8224" s="7"/>
      <c r="AY8224" s="7"/>
      <c r="AZ8224" s="7"/>
      <c r="BA8224" s="7"/>
      <c r="BB8224" s="7"/>
      <c r="BC8224" s="7"/>
      <c r="BD8224" s="7"/>
      <c r="BE8224" s="7"/>
      <c r="BF8224" s="7"/>
      <c r="BG8224" s="7"/>
      <c r="BH8224" s="7"/>
      <c r="BI8224" s="7"/>
      <c r="BJ8224" s="7"/>
    </row>
    <row r="8225" spans="1:62" x14ac:dyDescent="0.2">
      <c r="A8225" s="59"/>
      <c r="B8225" s="7"/>
      <c r="C8225" s="7"/>
      <c r="D8225" s="7"/>
      <c r="E8225" s="7"/>
      <c r="F8225" s="7"/>
      <c r="G8225" s="7"/>
      <c r="H8225" s="7"/>
      <c r="I8225" s="78"/>
      <c r="J8225" s="30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  <c r="AB8225" s="7"/>
      <c r="AC8225" s="7"/>
      <c r="AD8225" s="7"/>
      <c r="AE8225" s="7"/>
      <c r="AF8225" s="7"/>
      <c r="AG8225" s="7"/>
      <c r="AH8225" s="7"/>
      <c r="AI8225" s="7"/>
      <c r="AJ8225" s="7"/>
      <c r="AK8225" s="7"/>
      <c r="AL8225" s="7"/>
      <c r="AM8225" s="7"/>
      <c r="AN8225" s="7"/>
      <c r="AO8225" s="7"/>
      <c r="AP8225" s="7"/>
      <c r="AQ8225" s="7"/>
      <c r="AR8225" s="7"/>
      <c r="AS8225" s="7"/>
      <c r="AT8225" s="7"/>
      <c r="AU8225" s="7"/>
      <c r="AV8225" s="7"/>
      <c r="AW8225" s="7"/>
      <c r="AX8225" s="7"/>
      <c r="AY8225" s="7"/>
      <c r="AZ8225" s="7"/>
      <c r="BA8225" s="7"/>
      <c r="BB8225" s="7"/>
      <c r="BC8225" s="7"/>
      <c r="BD8225" s="7"/>
      <c r="BE8225" s="7"/>
      <c r="BF8225" s="7"/>
      <c r="BG8225" s="7"/>
      <c r="BH8225" s="7"/>
      <c r="BI8225" s="7"/>
      <c r="BJ8225" s="7"/>
    </row>
    <row r="8226" spans="1:62" x14ac:dyDescent="0.2">
      <c r="A8226" s="59"/>
      <c r="B8226" s="7"/>
      <c r="C8226" s="7"/>
      <c r="D8226" s="7"/>
      <c r="E8226" s="7"/>
      <c r="F8226" s="7"/>
      <c r="G8226" s="7"/>
      <c r="H8226" s="7"/>
      <c r="I8226" s="78"/>
      <c r="J8226" s="30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  <c r="AB8226" s="7"/>
      <c r="AC8226" s="7"/>
      <c r="AD8226" s="7"/>
      <c r="AE8226" s="7"/>
      <c r="AF8226" s="7"/>
      <c r="AG8226" s="7"/>
      <c r="AH8226" s="7"/>
      <c r="AI8226" s="7"/>
      <c r="AJ8226" s="7"/>
      <c r="AK8226" s="7"/>
      <c r="AL8226" s="7"/>
      <c r="AM8226" s="7"/>
      <c r="AN8226" s="7"/>
      <c r="AO8226" s="7"/>
      <c r="AP8226" s="7"/>
      <c r="AQ8226" s="7"/>
      <c r="AR8226" s="7"/>
      <c r="AS8226" s="7"/>
      <c r="AT8226" s="7"/>
      <c r="AU8226" s="7"/>
      <c r="AV8226" s="7"/>
      <c r="AW8226" s="7"/>
      <c r="AX8226" s="7"/>
      <c r="AY8226" s="7"/>
      <c r="AZ8226" s="7"/>
      <c r="BA8226" s="7"/>
      <c r="BB8226" s="7"/>
      <c r="BC8226" s="7"/>
      <c r="BD8226" s="7"/>
      <c r="BE8226" s="7"/>
      <c r="BF8226" s="7"/>
      <c r="BG8226" s="7"/>
      <c r="BH8226" s="7"/>
      <c r="BI8226" s="7"/>
      <c r="BJ8226" s="7"/>
    </row>
    <row r="8227" spans="1:62" x14ac:dyDescent="0.2">
      <c r="A8227" s="59"/>
      <c r="B8227" s="7"/>
      <c r="C8227" s="7"/>
      <c r="D8227" s="7"/>
      <c r="E8227" s="7"/>
      <c r="F8227" s="7"/>
      <c r="G8227" s="7"/>
      <c r="H8227" s="7"/>
      <c r="I8227" s="78"/>
      <c r="J8227" s="30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  <c r="AB8227" s="7"/>
      <c r="AC8227" s="7"/>
      <c r="AD8227" s="7"/>
      <c r="AE8227" s="7"/>
      <c r="AF8227" s="7"/>
      <c r="AG8227" s="7"/>
      <c r="AH8227" s="7"/>
      <c r="AI8227" s="7"/>
      <c r="AJ8227" s="7"/>
      <c r="AK8227" s="7"/>
      <c r="AL8227" s="7"/>
      <c r="AM8227" s="7"/>
      <c r="AN8227" s="7"/>
      <c r="AO8227" s="7"/>
      <c r="AP8227" s="7"/>
      <c r="AQ8227" s="7"/>
      <c r="AR8227" s="7"/>
      <c r="AS8227" s="7"/>
      <c r="AT8227" s="7"/>
      <c r="AU8227" s="7"/>
      <c r="AV8227" s="7"/>
      <c r="AW8227" s="7"/>
      <c r="AX8227" s="7"/>
      <c r="AY8227" s="7"/>
      <c r="AZ8227" s="7"/>
      <c r="BA8227" s="7"/>
      <c r="BB8227" s="7"/>
      <c r="BC8227" s="7"/>
      <c r="BD8227" s="7"/>
      <c r="BE8227" s="7"/>
      <c r="BF8227" s="7"/>
      <c r="BG8227" s="7"/>
      <c r="BH8227" s="7"/>
      <c r="BI8227" s="7"/>
      <c r="BJ8227" s="7"/>
    </row>
    <row r="8228" spans="1:62" x14ac:dyDescent="0.2">
      <c r="A8228" s="59"/>
      <c r="B8228" s="7"/>
      <c r="C8228" s="7"/>
      <c r="D8228" s="7"/>
      <c r="E8228" s="7"/>
      <c r="F8228" s="7"/>
      <c r="G8228" s="7"/>
      <c r="H8228" s="7"/>
      <c r="I8228" s="78"/>
      <c r="J8228" s="30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  <c r="AB8228" s="7"/>
      <c r="AC8228" s="7"/>
      <c r="AD8228" s="7"/>
      <c r="AE8228" s="7"/>
      <c r="AF8228" s="7"/>
      <c r="AG8228" s="7"/>
      <c r="AH8228" s="7"/>
      <c r="AI8228" s="7"/>
      <c r="AJ8228" s="7"/>
      <c r="AK8228" s="7"/>
      <c r="AL8228" s="7"/>
      <c r="AM8228" s="7"/>
      <c r="AN8228" s="7"/>
      <c r="AO8228" s="7"/>
      <c r="AP8228" s="7"/>
      <c r="AQ8228" s="7"/>
      <c r="AR8228" s="7"/>
      <c r="AS8228" s="7"/>
      <c r="AT8228" s="7"/>
      <c r="AU8228" s="7"/>
      <c r="AV8228" s="7"/>
      <c r="AW8228" s="7"/>
      <c r="AX8228" s="7"/>
      <c r="AY8228" s="7"/>
      <c r="AZ8228" s="7"/>
      <c r="BA8228" s="7"/>
      <c r="BB8228" s="7"/>
      <c r="BC8228" s="7"/>
      <c r="BD8228" s="7"/>
      <c r="BE8228" s="7"/>
      <c r="BF8228" s="7"/>
      <c r="BG8228" s="7"/>
      <c r="BH8228" s="7"/>
      <c r="BI8228" s="7"/>
      <c r="BJ8228" s="7"/>
    </row>
    <row r="8229" spans="1:62" x14ac:dyDescent="0.2">
      <c r="A8229" s="59"/>
      <c r="B8229" s="7"/>
      <c r="C8229" s="7"/>
      <c r="D8229" s="7"/>
      <c r="E8229" s="7"/>
      <c r="F8229" s="7"/>
      <c r="G8229" s="7"/>
      <c r="H8229" s="7"/>
      <c r="I8229" s="78"/>
      <c r="J8229" s="30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  <c r="AB8229" s="7"/>
      <c r="AC8229" s="7"/>
      <c r="AD8229" s="7"/>
      <c r="AE8229" s="7"/>
      <c r="AF8229" s="7"/>
      <c r="AG8229" s="7"/>
      <c r="AH8229" s="7"/>
      <c r="AI8229" s="7"/>
      <c r="AJ8229" s="7"/>
      <c r="AK8229" s="7"/>
      <c r="AL8229" s="7"/>
      <c r="AM8229" s="7"/>
      <c r="AN8229" s="7"/>
      <c r="AO8229" s="7"/>
      <c r="AP8229" s="7"/>
      <c r="AQ8229" s="7"/>
      <c r="AR8229" s="7"/>
      <c r="AS8229" s="7"/>
      <c r="AT8229" s="7"/>
      <c r="AU8229" s="7"/>
      <c r="AV8229" s="7"/>
      <c r="AW8229" s="7"/>
      <c r="AX8229" s="7"/>
      <c r="AY8229" s="7"/>
      <c r="AZ8229" s="7"/>
      <c r="BA8229" s="7"/>
      <c r="BB8229" s="7"/>
      <c r="BC8229" s="7"/>
      <c r="BD8229" s="7"/>
      <c r="BE8229" s="7"/>
      <c r="BF8229" s="7"/>
      <c r="BG8229" s="7"/>
      <c r="BH8229" s="7"/>
      <c r="BI8229" s="7"/>
      <c r="BJ8229" s="7"/>
    </row>
    <row r="8230" spans="1:62" x14ac:dyDescent="0.2">
      <c r="A8230" s="59"/>
      <c r="B8230" s="7"/>
      <c r="C8230" s="7"/>
      <c r="D8230" s="7"/>
      <c r="E8230" s="7"/>
      <c r="F8230" s="7"/>
      <c r="G8230" s="7"/>
      <c r="H8230" s="7"/>
      <c r="I8230" s="78"/>
      <c r="J8230" s="30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  <c r="AB8230" s="7"/>
      <c r="AC8230" s="7"/>
      <c r="AD8230" s="7"/>
      <c r="AE8230" s="7"/>
      <c r="AF8230" s="7"/>
      <c r="AG8230" s="7"/>
      <c r="AH8230" s="7"/>
      <c r="AI8230" s="7"/>
      <c r="AJ8230" s="7"/>
      <c r="AK8230" s="7"/>
      <c r="AL8230" s="7"/>
      <c r="AM8230" s="7"/>
      <c r="AN8230" s="7"/>
      <c r="AO8230" s="7"/>
      <c r="AP8230" s="7"/>
      <c r="AQ8230" s="7"/>
      <c r="AR8230" s="7"/>
      <c r="AS8230" s="7"/>
      <c r="AT8230" s="7"/>
      <c r="AU8230" s="7"/>
      <c r="AV8230" s="7"/>
      <c r="AW8230" s="7"/>
      <c r="AX8230" s="7"/>
      <c r="AY8230" s="7"/>
      <c r="AZ8230" s="7"/>
      <c r="BA8230" s="7"/>
      <c r="BB8230" s="7"/>
      <c r="BC8230" s="7"/>
      <c r="BD8230" s="7"/>
      <c r="BE8230" s="7"/>
      <c r="BF8230" s="7"/>
      <c r="BG8230" s="7"/>
      <c r="BH8230" s="7"/>
      <c r="BI8230" s="7"/>
      <c r="BJ8230" s="7"/>
    </row>
    <row r="8231" spans="1:62" x14ac:dyDescent="0.2">
      <c r="A8231" s="59"/>
      <c r="B8231" s="7"/>
      <c r="C8231" s="7"/>
      <c r="D8231" s="7"/>
      <c r="E8231" s="7"/>
      <c r="F8231" s="7"/>
      <c r="G8231" s="7"/>
      <c r="H8231" s="7"/>
      <c r="I8231" s="78"/>
      <c r="J8231" s="30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  <c r="AB8231" s="7"/>
      <c r="AC8231" s="7"/>
      <c r="AD8231" s="7"/>
      <c r="AE8231" s="7"/>
      <c r="AF8231" s="7"/>
      <c r="AG8231" s="7"/>
      <c r="AH8231" s="7"/>
      <c r="AI8231" s="7"/>
      <c r="AJ8231" s="7"/>
      <c r="AK8231" s="7"/>
      <c r="AL8231" s="7"/>
      <c r="AM8231" s="7"/>
      <c r="AN8231" s="7"/>
      <c r="AO8231" s="7"/>
      <c r="AP8231" s="7"/>
      <c r="AQ8231" s="7"/>
      <c r="AR8231" s="7"/>
      <c r="AS8231" s="7"/>
      <c r="AT8231" s="7"/>
      <c r="AU8231" s="7"/>
      <c r="AV8231" s="7"/>
      <c r="AW8231" s="7"/>
      <c r="AX8231" s="7"/>
      <c r="AY8231" s="7"/>
      <c r="AZ8231" s="7"/>
      <c r="BA8231" s="7"/>
      <c r="BB8231" s="7"/>
      <c r="BC8231" s="7"/>
      <c r="BD8231" s="7"/>
      <c r="BE8231" s="7"/>
      <c r="BF8231" s="7"/>
      <c r="BG8231" s="7"/>
      <c r="BH8231" s="7"/>
      <c r="BI8231" s="7"/>
      <c r="BJ8231" s="7"/>
    </row>
    <row r="8232" spans="1:62" x14ac:dyDescent="0.2">
      <c r="A8232" s="59"/>
      <c r="B8232" s="7"/>
      <c r="C8232" s="7"/>
      <c r="D8232" s="7"/>
      <c r="E8232" s="7"/>
      <c r="F8232" s="7"/>
      <c r="G8232" s="7"/>
      <c r="H8232" s="7"/>
      <c r="I8232" s="78"/>
      <c r="J8232" s="30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  <c r="AB8232" s="7"/>
      <c r="AC8232" s="7"/>
      <c r="AD8232" s="7"/>
      <c r="AE8232" s="7"/>
      <c r="AF8232" s="7"/>
      <c r="AG8232" s="7"/>
      <c r="AH8232" s="7"/>
      <c r="AI8232" s="7"/>
      <c r="AJ8232" s="7"/>
      <c r="AK8232" s="7"/>
      <c r="AL8232" s="7"/>
      <c r="AM8232" s="7"/>
      <c r="AN8232" s="7"/>
      <c r="AO8232" s="7"/>
      <c r="AP8232" s="7"/>
      <c r="AQ8232" s="7"/>
      <c r="AR8232" s="7"/>
      <c r="AS8232" s="7"/>
      <c r="AT8232" s="7"/>
      <c r="AU8232" s="7"/>
      <c r="AV8232" s="7"/>
      <c r="AW8232" s="7"/>
      <c r="AX8232" s="7"/>
      <c r="AY8232" s="7"/>
      <c r="AZ8232" s="7"/>
      <c r="BA8232" s="7"/>
      <c r="BB8232" s="7"/>
      <c r="BC8232" s="7"/>
      <c r="BD8232" s="7"/>
      <c r="BE8232" s="7"/>
      <c r="BF8232" s="7"/>
      <c r="BG8232" s="7"/>
      <c r="BH8232" s="7"/>
      <c r="BI8232" s="7"/>
      <c r="BJ8232" s="7"/>
    </row>
    <row r="8233" spans="1:62" x14ac:dyDescent="0.2">
      <c r="A8233" s="59"/>
      <c r="B8233" s="7"/>
      <c r="C8233" s="7"/>
      <c r="D8233" s="7"/>
      <c r="E8233" s="7"/>
      <c r="F8233" s="7"/>
      <c r="G8233" s="7"/>
      <c r="H8233" s="7"/>
      <c r="I8233" s="78"/>
      <c r="J8233" s="30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  <c r="AB8233" s="7"/>
      <c r="AC8233" s="7"/>
      <c r="AD8233" s="7"/>
      <c r="AE8233" s="7"/>
      <c r="AF8233" s="7"/>
      <c r="AG8233" s="7"/>
      <c r="AH8233" s="7"/>
      <c r="AI8233" s="7"/>
      <c r="AJ8233" s="7"/>
      <c r="AK8233" s="7"/>
      <c r="AL8233" s="7"/>
      <c r="AM8233" s="7"/>
      <c r="AN8233" s="7"/>
      <c r="AO8233" s="7"/>
      <c r="AP8233" s="7"/>
      <c r="AQ8233" s="7"/>
      <c r="AR8233" s="7"/>
      <c r="AS8233" s="7"/>
      <c r="AT8233" s="7"/>
      <c r="AU8233" s="7"/>
      <c r="AV8233" s="7"/>
      <c r="AW8233" s="7"/>
      <c r="AX8233" s="7"/>
      <c r="AY8233" s="7"/>
      <c r="AZ8233" s="7"/>
      <c r="BA8233" s="7"/>
      <c r="BB8233" s="7"/>
      <c r="BC8233" s="7"/>
      <c r="BD8233" s="7"/>
      <c r="BE8233" s="7"/>
      <c r="BF8233" s="7"/>
      <c r="BG8233" s="7"/>
      <c r="BH8233" s="7"/>
      <c r="BI8233" s="7"/>
      <c r="BJ8233" s="7"/>
    </row>
    <row r="8234" spans="1:62" x14ac:dyDescent="0.2">
      <c r="A8234" s="59"/>
      <c r="B8234" s="7"/>
      <c r="C8234" s="7"/>
      <c r="D8234" s="7"/>
      <c r="E8234" s="7"/>
      <c r="F8234" s="7"/>
      <c r="G8234" s="7"/>
      <c r="H8234" s="7"/>
      <c r="I8234" s="78"/>
      <c r="J8234" s="30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  <c r="AB8234" s="7"/>
      <c r="AC8234" s="7"/>
      <c r="AD8234" s="7"/>
      <c r="AE8234" s="7"/>
      <c r="AF8234" s="7"/>
      <c r="AG8234" s="7"/>
      <c r="AH8234" s="7"/>
      <c r="AI8234" s="7"/>
      <c r="AJ8234" s="7"/>
      <c r="AK8234" s="7"/>
      <c r="AL8234" s="7"/>
      <c r="AM8234" s="7"/>
      <c r="AN8234" s="7"/>
      <c r="AO8234" s="7"/>
      <c r="AP8234" s="7"/>
      <c r="AQ8234" s="7"/>
      <c r="AR8234" s="7"/>
      <c r="AS8234" s="7"/>
      <c r="AT8234" s="7"/>
      <c r="AU8234" s="7"/>
      <c r="AV8234" s="7"/>
      <c r="AW8234" s="7"/>
      <c r="AX8234" s="7"/>
      <c r="AY8234" s="7"/>
      <c r="AZ8234" s="7"/>
      <c r="BA8234" s="7"/>
      <c r="BB8234" s="7"/>
      <c r="BC8234" s="7"/>
      <c r="BD8234" s="7"/>
      <c r="BE8234" s="7"/>
      <c r="BF8234" s="7"/>
      <c r="BG8234" s="7"/>
      <c r="BH8234" s="7"/>
      <c r="BI8234" s="7"/>
      <c r="BJ8234" s="7"/>
    </row>
    <row r="8235" spans="1:62" x14ac:dyDescent="0.2">
      <c r="A8235" s="59"/>
      <c r="B8235" s="7"/>
      <c r="C8235" s="7"/>
      <c r="D8235" s="7"/>
      <c r="E8235" s="7"/>
      <c r="F8235" s="7"/>
      <c r="G8235" s="7"/>
      <c r="H8235" s="7"/>
      <c r="I8235" s="78"/>
      <c r="J8235" s="30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  <c r="AB8235" s="7"/>
      <c r="AC8235" s="7"/>
      <c r="AD8235" s="7"/>
      <c r="AE8235" s="7"/>
      <c r="AF8235" s="7"/>
      <c r="AG8235" s="7"/>
      <c r="AH8235" s="7"/>
      <c r="AI8235" s="7"/>
      <c r="AJ8235" s="7"/>
      <c r="AK8235" s="7"/>
      <c r="AL8235" s="7"/>
      <c r="AM8235" s="7"/>
      <c r="AN8235" s="7"/>
      <c r="AO8235" s="7"/>
      <c r="AP8235" s="7"/>
      <c r="AQ8235" s="7"/>
      <c r="AR8235" s="7"/>
      <c r="AS8235" s="7"/>
      <c r="AT8235" s="7"/>
      <c r="AU8235" s="7"/>
      <c r="AV8235" s="7"/>
      <c r="AW8235" s="7"/>
      <c r="AX8235" s="7"/>
      <c r="AY8235" s="7"/>
      <c r="AZ8235" s="7"/>
      <c r="BA8235" s="7"/>
      <c r="BB8235" s="7"/>
      <c r="BC8235" s="7"/>
      <c r="BD8235" s="7"/>
      <c r="BE8235" s="7"/>
      <c r="BF8235" s="7"/>
      <c r="BG8235" s="7"/>
      <c r="BH8235" s="7"/>
      <c r="BI8235" s="7"/>
      <c r="BJ8235" s="7"/>
    </row>
    <row r="8236" spans="1:62" x14ac:dyDescent="0.2">
      <c r="A8236" s="59"/>
      <c r="B8236" s="7"/>
      <c r="C8236" s="7"/>
      <c r="D8236" s="7"/>
      <c r="E8236" s="7"/>
      <c r="F8236" s="7"/>
      <c r="G8236" s="7"/>
      <c r="H8236" s="7"/>
      <c r="I8236" s="78"/>
      <c r="J8236" s="30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  <c r="AB8236" s="7"/>
      <c r="AC8236" s="7"/>
      <c r="AD8236" s="7"/>
      <c r="AE8236" s="7"/>
      <c r="AF8236" s="7"/>
      <c r="AG8236" s="7"/>
      <c r="AH8236" s="7"/>
      <c r="AI8236" s="7"/>
      <c r="AJ8236" s="7"/>
      <c r="AK8236" s="7"/>
      <c r="AL8236" s="7"/>
      <c r="AM8236" s="7"/>
      <c r="AN8236" s="7"/>
      <c r="AO8236" s="7"/>
      <c r="AP8236" s="7"/>
      <c r="AQ8236" s="7"/>
      <c r="AR8236" s="7"/>
      <c r="AS8236" s="7"/>
      <c r="AT8236" s="7"/>
      <c r="AU8236" s="7"/>
      <c r="AV8236" s="7"/>
      <c r="AW8236" s="7"/>
      <c r="AX8236" s="7"/>
      <c r="AY8236" s="7"/>
      <c r="AZ8236" s="7"/>
      <c r="BA8236" s="7"/>
      <c r="BB8236" s="7"/>
      <c r="BC8236" s="7"/>
      <c r="BD8236" s="7"/>
      <c r="BE8236" s="7"/>
      <c r="BF8236" s="7"/>
      <c r="BG8236" s="7"/>
      <c r="BH8236" s="7"/>
      <c r="BI8236" s="7"/>
      <c r="BJ8236" s="7"/>
    </row>
    <row r="8237" spans="1:62" x14ac:dyDescent="0.2">
      <c r="A8237" s="59"/>
      <c r="B8237" s="7"/>
      <c r="C8237" s="7"/>
      <c r="D8237" s="7"/>
      <c r="E8237" s="7"/>
      <c r="F8237" s="7"/>
      <c r="G8237" s="7"/>
      <c r="H8237" s="7"/>
      <c r="I8237" s="78"/>
      <c r="J8237" s="30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  <c r="AB8237" s="7"/>
      <c r="AC8237" s="7"/>
      <c r="AD8237" s="7"/>
      <c r="AE8237" s="7"/>
      <c r="AF8237" s="7"/>
      <c r="AG8237" s="7"/>
      <c r="AH8237" s="7"/>
      <c r="AI8237" s="7"/>
      <c r="AJ8237" s="7"/>
      <c r="AK8237" s="7"/>
      <c r="AL8237" s="7"/>
      <c r="AM8237" s="7"/>
      <c r="AN8237" s="7"/>
      <c r="AO8237" s="7"/>
      <c r="AP8237" s="7"/>
      <c r="AQ8237" s="7"/>
      <c r="AR8237" s="7"/>
      <c r="AS8237" s="7"/>
      <c r="AT8237" s="7"/>
      <c r="AU8237" s="7"/>
      <c r="AV8237" s="7"/>
      <c r="AW8237" s="7"/>
      <c r="AX8237" s="7"/>
      <c r="AY8237" s="7"/>
      <c r="AZ8237" s="7"/>
      <c r="BA8237" s="7"/>
      <c r="BB8237" s="7"/>
      <c r="BC8237" s="7"/>
      <c r="BD8237" s="7"/>
      <c r="BE8237" s="7"/>
      <c r="BF8237" s="7"/>
      <c r="BG8237" s="7"/>
      <c r="BH8237" s="7"/>
      <c r="BI8237" s="7"/>
      <c r="BJ8237" s="7"/>
    </row>
    <row r="8238" spans="1:62" x14ac:dyDescent="0.2">
      <c r="A8238" s="59"/>
      <c r="B8238" s="7"/>
      <c r="C8238" s="7"/>
      <c r="D8238" s="7"/>
      <c r="E8238" s="7"/>
      <c r="F8238" s="7"/>
      <c r="G8238" s="7"/>
      <c r="H8238" s="7"/>
      <c r="I8238" s="78"/>
      <c r="J8238" s="30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  <c r="AB8238" s="7"/>
      <c r="AC8238" s="7"/>
      <c r="AD8238" s="7"/>
      <c r="AE8238" s="7"/>
      <c r="AF8238" s="7"/>
      <c r="AG8238" s="7"/>
      <c r="AH8238" s="7"/>
      <c r="AI8238" s="7"/>
      <c r="AJ8238" s="7"/>
      <c r="AK8238" s="7"/>
      <c r="AL8238" s="7"/>
      <c r="AM8238" s="7"/>
      <c r="AN8238" s="7"/>
      <c r="AO8238" s="7"/>
      <c r="AP8238" s="7"/>
      <c r="AQ8238" s="7"/>
      <c r="AR8238" s="7"/>
      <c r="AS8238" s="7"/>
      <c r="AT8238" s="7"/>
      <c r="AU8238" s="7"/>
      <c r="AV8238" s="7"/>
      <c r="AW8238" s="7"/>
      <c r="AX8238" s="7"/>
      <c r="AY8238" s="7"/>
      <c r="AZ8238" s="7"/>
      <c r="BA8238" s="7"/>
      <c r="BB8238" s="7"/>
      <c r="BC8238" s="7"/>
      <c r="BD8238" s="7"/>
      <c r="BE8238" s="7"/>
      <c r="BF8238" s="7"/>
      <c r="BG8238" s="7"/>
      <c r="BH8238" s="7"/>
      <c r="BI8238" s="7"/>
      <c r="BJ8238" s="7"/>
    </row>
    <row r="8239" spans="1:62" x14ac:dyDescent="0.2">
      <c r="A8239" s="59"/>
      <c r="B8239" s="7"/>
      <c r="C8239" s="7"/>
      <c r="D8239" s="7"/>
      <c r="E8239" s="7"/>
      <c r="F8239" s="7"/>
      <c r="G8239" s="7"/>
      <c r="H8239" s="7"/>
      <c r="I8239" s="78"/>
      <c r="J8239" s="30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  <c r="AB8239" s="7"/>
      <c r="AC8239" s="7"/>
      <c r="AD8239" s="7"/>
      <c r="AE8239" s="7"/>
      <c r="AF8239" s="7"/>
      <c r="AG8239" s="7"/>
      <c r="AH8239" s="7"/>
      <c r="AI8239" s="7"/>
      <c r="AJ8239" s="7"/>
      <c r="AK8239" s="7"/>
      <c r="AL8239" s="7"/>
      <c r="AM8239" s="7"/>
      <c r="AN8239" s="7"/>
      <c r="AO8239" s="7"/>
      <c r="AP8239" s="7"/>
      <c r="AQ8239" s="7"/>
      <c r="AR8239" s="7"/>
      <c r="AS8239" s="7"/>
      <c r="AT8239" s="7"/>
      <c r="AU8239" s="7"/>
      <c r="AV8239" s="7"/>
      <c r="AW8239" s="7"/>
      <c r="AX8239" s="7"/>
      <c r="AY8239" s="7"/>
      <c r="AZ8239" s="7"/>
      <c r="BA8239" s="7"/>
      <c r="BB8239" s="7"/>
      <c r="BC8239" s="7"/>
      <c r="BD8239" s="7"/>
      <c r="BE8239" s="7"/>
      <c r="BF8239" s="7"/>
      <c r="BG8239" s="7"/>
      <c r="BH8239" s="7"/>
      <c r="BI8239" s="7"/>
      <c r="BJ8239" s="7"/>
    </row>
    <row r="8240" spans="1:62" x14ac:dyDescent="0.2">
      <c r="A8240" s="59"/>
      <c r="B8240" s="7"/>
      <c r="C8240" s="7"/>
      <c r="D8240" s="7"/>
      <c r="E8240" s="7"/>
      <c r="F8240" s="7"/>
      <c r="G8240" s="7"/>
      <c r="H8240" s="7"/>
      <c r="I8240" s="78"/>
      <c r="J8240" s="30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  <c r="AB8240" s="7"/>
      <c r="AC8240" s="7"/>
      <c r="AD8240" s="7"/>
      <c r="AE8240" s="7"/>
      <c r="AF8240" s="7"/>
      <c r="AG8240" s="7"/>
      <c r="AH8240" s="7"/>
      <c r="AI8240" s="7"/>
      <c r="AJ8240" s="7"/>
      <c r="AK8240" s="7"/>
      <c r="AL8240" s="7"/>
      <c r="AM8240" s="7"/>
      <c r="AN8240" s="7"/>
      <c r="AO8240" s="7"/>
      <c r="AP8240" s="7"/>
      <c r="AQ8240" s="7"/>
      <c r="AR8240" s="7"/>
      <c r="AS8240" s="7"/>
      <c r="AT8240" s="7"/>
      <c r="AU8240" s="7"/>
      <c r="AV8240" s="7"/>
      <c r="AW8240" s="7"/>
      <c r="AX8240" s="7"/>
      <c r="AY8240" s="7"/>
      <c r="AZ8240" s="7"/>
      <c r="BA8240" s="7"/>
      <c r="BB8240" s="7"/>
      <c r="BC8240" s="7"/>
      <c r="BD8240" s="7"/>
      <c r="BE8240" s="7"/>
      <c r="BF8240" s="7"/>
      <c r="BG8240" s="7"/>
      <c r="BH8240" s="7"/>
      <c r="BI8240" s="7"/>
      <c r="BJ8240" s="7"/>
    </row>
    <row r="8241" spans="1:62" x14ac:dyDescent="0.2">
      <c r="A8241" s="59"/>
      <c r="B8241" s="7"/>
      <c r="C8241" s="7"/>
      <c r="D8241" s="7"/>
      <c r="E8241" s="7"/>
      <c r="F8241" s="7"/>
      <c r="G8241" s="7"/>
      <c r="H8241" s="7"/>
      <c r="I8241" s="78"/>
      <c r="J8241" s="30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  <c r="AB8241" s="7"/>
      <c r="AC8241" s="7"/>
      <c r="AD8241" s="7"/>
      <c r="AE8241" s="7"/>
      <c r="AF8241" s="7"/>
      <c r="AG8241" s="7"/>
      <c r="AH8241" s="7"/>
      <c r="AI8241" s="7"/>
      <c r="AJ8241" s="7"/>
      <c r="AK8241" s="7"/>
      <c r="AL8241" s="7"/>
      <c r="AM8241" s="7"/>
      <c r="AN8241" s="7"/>
      <c r="AO8241" s="7"/>
      <c r="AP8241" s="7"/>
      <c r="AQ8241" s="7"/>
      <c r="AR8241" s="7"/>
      <c r="AS8241" s="7"/>
      <c r="AT8241" s="7"/>
      <c r="AU8241" s="7"/>
      <c r="AV8241" s="7"/>
      <c r="AW8241" s="7"/>
      <c r="AX8241" s="7"/>
      <c r="AY8241" s="7"/>
      <c r="AZ8241" s="7"/>
      <c r="BA8241" s="7"/>
      <c r="BB8241" s="7"/>
      <c r="BC8241" s="7"/>
      <c r="BD8241" s="7"/>
      <c r="BE8241" s="7"/>
      <c r="BF8241" s="7"/>
      <c r="BG8241" s="7"/>
      <c r="BH8241" s="7"/>
      <c r="BI8241" s="7"/>
      <c r="BJ8241" s="7"/>
    </row>
    <row r="8242" spans="1:62" x14ac:dyDescent="0.2">
      <c r="A8242" s="59"/>
      <c r="B8242" s="7"/>
      <c r="C8242" s="7"/>
      <c r="D8242" s="7"/>
      <c r="E8242" s="7"/>
      <c r="F8242" s="7"/>
      <c r="G8242" s="7"/>
      <c r="H8242" s="7"/>
      <c r="I8242" s="78"/>
      <c r="J8242" s="30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  <c r="AB8242" s="7"/>
      <c r="AC8242" s="7"/>
      <c r="AD8242" s="7"/>
      <c r="AE8242" s="7"/>
      <c r="AF8242" s="7"/>
      <c r="AG8242" s="7"/>
      <c r="AH8242" s="7"/>
      <c r="AI8242" s="7"/>
      <c r="AJ8242" s="7"/>
      <c r="AK8242" s="7"/>
      <c r="AL8242" s="7"/>
      <c r="AM8242" s="7"/>
      <c r="AN8242" s="7"/>
      <c r="AO8242" s="7"/>
      <c r="AP8242" s="7"/>
      <c r="AQ8242" s="7"/>
      <c r="AR8242" s="7"/>
      <c r="AS8242" s="7"/>
      <c r="AT8242" s="7"/>
      <c r="AU8242" s="7"/>
      <c r="AV8242" s="7"/>
      <c r="AW8242" s="7"/>
      <c r="AX8242" s="7"/>
      <c r="AY8242" s="7"/>
      <c r="AZ8242" s="7"/>
      <c r="BA8242" s="7"/>
      <c r="BB8242" s="7"/>
      <c r="BC8242" s="7"/>
      <c r="BD8242" s="7"/>
      <c r="BE8242" s="7"/>
      <c r="BF8242" s="7"/>
      <c r="BG8242" s="7"/>
      <c r="BH8242" s="7"/>
      <c r="BI8242" s="7"/>
      <c r="BJ8242" s="7"/>
    </row>
    <row r="8243" spans="1:62" x14ac:dyDescent="0.2">
      <c r="A8243" s="59"/>
      <c r="B8243" s="7"/>
      <c r="C8243" s="7"/>
      <c r="D8243" s="7"/>
      <c r="E8243" s="7"/>
      <c r="F8243" s="7"/>
      <c r="G8243" s="7"/>
      <c r="H8243" s="7"/>
      <c r="I8243" s="78"/>
      <c r="J8243" s="30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  <c r="AB8243" s="7"/>
      <c r="AC8243" s="7"/>
      <c r="AD8243" s="7"/>
      <c r="AE8243" s="7"/>
      <c r="AF8243" s="7"/>
      <c r="AG8243" s="7"/>
      <c r="AH8243" s="7"/>
      <c r="AI8243" s="7"/>
      <c r="AJ8243" s="7"/>
      <c r="AK8243" s="7"/>
      <c r="AL8243" s="7"/>
      <c r="AM8243" s="7"/>
      <c r="AN8243" s="7"/>
      <c r="AO8243" s="7"/>
      <c r="AP8243" s="7"/>
      <c r="AQ8243" s="7"/>
      <c r="AR8243" s="7"/>
      <c r="AS8243" s="7"/>
      <c r="AT8243" s="7"/>
      <c r="AU8243" s="7"/>
      <c r="AV8243" s="7"/>
      <c r="AW8243" s="7"/>
      <c r="AX8243" s="7"/>
      <c r="AY8243" s="7"/>
      <c r="AZ8243" s="7"/>
      <c r="BA8243" s="7"/>
      <c r="BB8243" s="7"/>
      <c r="BC8243" s="7"/>
      <c r="BD8243" s="7"/>
      <c r="BE8243" s="7"/>
      <c r="BF8243" s="7"/>
      <c r="BG8243" s="7"/>
      <c r="BH8243" s="7"/>
      <c r="BI8243" s="7"/>
      <c r="BJ8243" s="7"/>
    </row>
    <row r="8244" spans="1:62" x14ac:dyDescent="0.2">
      <c r="A8244" s="59"/>
      <c r="B8244" s="7"/>
      <c r="C8244" s="7"/>
      <c r="D8244" s="7"/>
      <c r="E8244" s="7"/>
      <c r="F8244" s="7"/>
      <c r="G8244" s="7"/>
      <c r="H8244" s="7"/>
      <c r="I8244" s="78"/>
      <c r="J8244" s="30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  <c r="AB8244" s="7"/>
      <c r="AC8244" s="7"/>
      <c r="AD8244" s="7"/>
      <c r="AE8244" s="7"/>
      <c r="AF8244" s="7"/>
      <c r="AG8244" s="7"/>
      <c r="AH8244" s="7"/>
      <c r="AI8244" s="7"/>
      <c r="AJ8244" s="7"/>
      <c r="AK8244" s="7"/>
      <c r="AL8244" s="7"/>
      <c r="AM8244" s="7"/>
      <c r="AN8244" s="7"/>
      <c r="AO8244" s="7"/>
      <c r="AP8244" s="7"/>
      <c r="AQ8244" s="7"/>
      <c r="AR8244" s="7"/>
      <c r="AS8244" s="7"/>
      <c r="AT8244" s="7"/>
      <c r="AU8244" s="7"/>
      <c r="AV8244" s="7"/>
      <c r="AW8244" s="7"/>
      <c r="AX8244" s="7"/>
      <c r="AY8244" s="7"/>
      <c r="AZ8244" s="7"/>
      <c r="BA8244" s="7"/>
      <c r="BB8244" s="7"/>
      <c r="BC8244" s="7"/>
      <c r="BD8244" s="7"/>
      <c r="BE8244" s="7"/>
      <c r="BF8244" s="7"/>
      <c r="BG8244" s="7"/>
      <c r="BH8244" s="7"/>
      <c r="BI8244" s="7"/>
      <c r="BJ8244" s="7"/>
    </row>
    <row r="8245" spans="1:62" x14ac:dyDescent="0.2">
      <c r="A8245" s="59"/>
      <c r="B8245" s="7"/>
      <c r="C8245" s="7"/>
      <c r="D8245" s="7"/>
      <c r="E8245" s="7"/>
      <c r="F8245" s="7"/>
      <c r="G8245" s="7"/>
      <c r="H8245" s="7"/>
      <c r="I8245" s="78"/>
      <c r="J8245" s="30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  <c r="AB8245" s="7"/>
      <c r="AC8245" s="7"/>
      <c r="AD8245" s="7"/>
      <c r="AE8245" s="7"/>
      <c r="AF8245" s="7"/>
      <c r="AG8245" s="7"/>
      <c r="AH8245" s="7"/>
      <c r="AI8245" s="7"/>
      <c r="AJ8245" s="7"/>
      <c r="AK8245" s="7"/>
      <c r="AL8245" s="7"/>
      <c r="AM8245" s="7"/>
      <c r="AN8245" s="7"/>
      <c r="AO8245" s="7"/>
      <c r="AP8245" s="7"/>
      <c r="AQ8245" s="7"/>
      <c r="AR8245" s="7"/>
      <c r="AS8245" s="7"/>
      <c r="AT8245" s="7"/>
      <c r="AU8245" s="7"/>
      <c r="AV8245" s="7"/>
      <c r="AW8245" s="7"/>
      <c r="AX8245" s="7"/>
      <c r="AY8245" s="7"/>
      <c r="AZ8245" s="7"/>
      <c r="BA8245" s="7"/>
      <c r="BB8245" s="7"/>
      <c r="BC8245" s="7"/>
      <c r="BD8245" s="7"/>
      <c r="BE8245" s="7"/>
      <c r="BF8245" s="7"/>
      <c r="BG8245" s="7"/>
      <c r="BH8245" s="7"/>
      <c r="BI8245" s="7"/>
      <c r="BJ8245" s="7"/>
    </row>
    <row r="8246" spans="1:62" x14ac:dyDescent="0.2">
      <c r="A8246" s="59"/>
      <c r="B8246" s="7"/>
      <c r="C8246" s="7"/>
      <c r="D8246" s="7"/>
      <c r="E8246" s="7"/>
      <c r="F8246" s="7"/>
      <c r="G8246" s="7"/>
      <c r="H8246" s="7"/>
      <c r="I8246" s="78"/>
      <c r="J8246" s="30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  <c r="AB8246" s="7"/>
      <c r="AC8246" s="7"/>
      <c r="AD8246" s="7"/>
      <c r="AE8246" s="7"/>
      <c r="AF8246" s="7"/>
      <c r="AG8246" s="7"/>
      <c r="AH8246" s="7"/>
      <c r="AI8246" s="7"/>
      <c r="AJ8246" s="7"/>
      <c r="AK8246" s="7"/>
      <c r="AL8246" s="7"/>
      <c r="AM8246" s="7"/>
      <c r="AN8246" s="7"/>
      <c r="AO8246" s="7"/>
      <c r="AP8246" s="7"/>
      <c r="AQ8246" s="7"/>
      <c r="AR8246" s="7"/>
      <c r="AS8246" s="7"/>
      <c r="AT8246" s="7"/>
      <c r="AU8246" s="7"/>
      <c r="AV8246" s="7"/>
      <c r="AW8246" s="7"/>
      <c r="AX8246" s="7"/>
      <c r="AY8246" s="7"/>
      <c r="AZ8246" s="7"/>
      <c r="BA8246" s="7"/>
      <c r="BB8246" s="7"/>
      <c r="BC8246" s="7"/>
      <c r="BD8246" s="7"/>
      <c r="BE8246" s="7"/>
      <c r="BF8246" s="7"/>
      <c r="BG8246" s="7"/>
      <c r="BH8246" s="7"/>
      <c r="BI8246" s="7"/>
      <c r="BJ8246" s="7"/>
    </row>
    <row r="8247" spans="1:62" x14ac:dyDescent="0.2">
      <c r="A8247" s="59"/>
      <c r="B8247" s="7"/>
      <c r="C8247" s="7"/>
      <c r="D8247" s="7"/>
      <c r="E8247" s="7"/>
      <c r="F8247" s="7"/>
      <c r="G8247" s="7"/>
      <c r="H8247" s="7"/>
      <c r="I8247" s="78"/>
      <c r="J8247" s="30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  <c r="AB8247" s="7"/>
      <c r="AC8247" s="7"/>
      <c r="AD8247" s="7"/>
      <c r="AE8247" s="7"/>
      <c r="AF8247" s="7"/>
      <c r="AG8247" s="7"/>
      <c r="AH8247" s="7"/>
      <c r="AI8247" s="7"/>
      <c r="AJ8247" s="7"/>
      <c r="AK8247" s="7"/>
      <c r="AL8247" s="7"/>
      <c r="AM8247" s="7"/>
      <c r="AN8247" s="7"/>
      <c r="AO8247" s="7"/>
      <c r="AP8247" s="7"/>
      <c r="AQ8247" s="7"/>
      <c r="AR8247" s="7"/>
      <c r="AS8247" s="7"/>
      <c r="AT8247" s="7"/>
      <c r="AU8247" s="7"/>
      <c r="AV8247" s="7"/>
      <c r="AW8247" s="7"/>
      <c r="AX8247" s="7"/>
      <c r="AY8247" s="7"/>
      <c r="AZ8247" s="7"/>
      <c r="BA8247" s="7"/>
      <c r="BB8247" s="7"/>
      <c r="BC8247" s="7"/>
      <c r="BD8247" s="7"/>
      <c r="BE8247" s="7"/>
      <c r="BF8247" s="7"/>
      <c r="BG8247" s="7"/>
      <c r="BH8247" s="7"/>
      <c r="BI8247" s="7"/>
      <c r="BJ8247" s="7"/>
    </row>
    <row r="8248" spans="1:62" x14ac:dyDescent="0.2">
      <c r="A8248" s="59"/>
      <c r="B8248" s="7"/>
      <c r="C8248" s="7"/>
      <c r="D8248" s="7"/>
      <c r="E8248" s="7"/>
      <c r="F8248" s="7"/>
      <c r="G8248" s="7"/>
      <c r="H8248" s="7"/>
      <c r="I8248" s="78"/>
      <c r="J8248" s="30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  <c r="AB8248" s="7"/>
      <c r="AC8248" s="7"/>
      <c r="AD8248" s="7"/>
      <c r="AE8248" s="7"/>
      <c r="AF8248" s="7"/>
      <c r="AG8248" s="7"/>
      <c r="AH8248" s="7"/>
      <c r="AI8248" s="7"/>
      <c r="AJ8248" s="7"/>
      <c r="AK8248" s="7"/>
      <c r="AL8248" s="7"/>
      <c r="AM8248" s="7"/>
      <c r="AN8248" s="7"/>
      <c r="AO8248" s="7"/>
      <c r="AP8248" s="7"/>
      <c r="AQ8248" s="7"/>
      <c r="AR8248" s="7"/>
      <c r="AS8248" s="7"/>
      <c r="AT8248" s="7"/>
      <c r="AU8248" s="7"/>
      <c r="AV8248" s="7"/>
      <c r="AW8248" s="7"/>
      <c r="AX8248" s="7"/>
      <c r="AY8248" s="7"/>
      <c r="AZ8248" s="7"/>
      <c r="BA8248" s="7"/>
      <c r="BB8248" s="7"/>
      <c r="BC8248" s="7"/>
      <c r="BD8248" s="7"/>
      <c r="BE8248" s="7"/>
      <c r="BF8248" s="7"/>
      <c r="BG8248" s="7"/>
      <c r="BH8248" s="7"/>
      <c r="BI8248" s="7"/>
      <c r="BJ8248" s="7"/>
    </row>
    <row r="8249" spans="1:62" x14ac:dyDescent="0.2">
      <c r="A8249" s="59"/>
      <c r="B8249" s="7"/>
      <c r="C8249" s="7"/>
      <c r="D8249" s="7"/>
      <c r="E8249" s="7"/>
      <c r="F8249" s="7"/>
      <c r="G8249" s="7"/>
      <c r="H8249" s="7"/>
      <c r="I8249" s="78"/>
      <c r="J8249" s="30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  <c r="AB8249" s="7"/>
      <c r="AC8249" s="7"/>
      <c r="AD8249" s="7"/>
      <c r="AE8249" s="7"/>
      <c r="AF8249" s="7"/>
      <c r="AG8249" s="7"/>
      <c r="AH8249" s="7"/>
      <c r="AI8249" s="7"/>
      <c r="AJ8249" s="7"/>
      <c r="AK8249" s="7"/>
      <c r="AL8249" s="7"/>
      <c r="AM8249" s="7"/>
      <c r="AN8249" s="7"/>
      <c r="AO8249" s="7"/>
      <c r="AP8249" s="7"/>
      <c r="AQ8249" s="7"/>
      <c r="AR8249" s="7"/>
      <c r="AS8249" s="7"/>
      <c r="AT8249" s="7"/>
      <c r="AU8249" s="7"/>
      <c r="AV8249" s="7"/>
      <c r="AW8249" s="7"/>
      <c r="AX8249" s="7"/>
      <c r="AY8249" s="7"/>
      <c r="AZ8249" s="7"/>
      <c r="BA8249" s="7"/>
      <c r="BB8249" s="7"/>
      <c r="BC8249" s="7"/>
      <c r="BD8249" s="7"/>
      <c r="BE8249" s="7"/>
      <c r="BF8249" s="7"/>
      <c r="BG8249" s="7"/>
      <c r="BH8249" s="7"/>
      <c r="BI8249" s="7"/>
      <c r="BJ8249" s="7"/>
    </row>
    <row r="8250" spans="1:62" x14ac:dyDescent="0.2">
      <c r="A8250" s="59"/>
      <c r="B8250" s="7"/>
      <c r="C8250" s="7"/>
      <c r="D8250" s="7"/>
      <c r="E8250" s="7"/>
      <c r="F8250" s="7"/>
      <c r="G8250" s="7"/>
      <c r="H8250" s="7"/>
      <c r="I8250" s="78"/>
      <c r="J8250" s="30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  <c r="AB8250" s="7"/>
      <c r="AC8250" s="7"/>
      <c r="AD8250" s="7"/>
      <c r="AE8250" s="7"/>
      <c r="AF8250" s="7"/>
      <c r="AG8250" s="7"/>
      <c r="AH8250" s="7"/>
      <c r="AI8250" s="7"/>
      <c r="AJ8250" s="7"/>
      <c r="AK8250" s="7"/>
      <c r="AL8250" s="7"/>
      <c r="AM8250" s="7"/>
      <c r="AN8250" s="7"/>
      <c r="AO8250" s="7"/>
      <c r="AP8250" s="7"/>
      <c r="AQ8250" s="7"/>
      <c r="AR8250" s="7"/>
      <c r="AS8250" s="7"/>
      <c r="AT8250" s="7"/>
      <c r="AU8250" s="7"/>
      <c r="AV8250" s="7"/>
      <c r="AW8250" s="7"/>
      <c r="AX8250" s="7"/>
      <c r="AY8250" s="7"/>
      <c r="AZ8250" s="7"/>
      <c r="BA8250" s="7"/>
      <c r="BB8250" s="7"/>
      <c r="BC8250" s="7"/>
      <c r="BD8250" s="7"/>
      <c r="BE8250" s="7"/>
      <c r="BF8250" s="7"/>
      <c r="BG8250" s="7"/>
      <c r="BH8250" s="7"/>
      <c r="BI8250" s="7"/>
      <c r="BJ8250" s="7"/>
    </row>
    <row r="8251" spans="1:62" s="1" customFormat="1" x14ac:dyDescent="0.2">
      <c r="I8251" s="79"/>
    </row>
  </sheetData>
  <dataConsolidate/>
  <mergeCells count="15">
    <mergeCell ref="AQ2:AV2"/>
    <mergeCell ref="AW2:AY2"/>
    <mergeCell ref="AZ2:BD2"/>
    <mergeCell ref="BE2:BI2"/>
    <mergeCell ref="A1:I2"/>
    <mergeCell ref="J1:AP1"/>
    <mergeCell ref="AQ1:BJ1"/>
    <mergeCell ref="J2:U2"/>
    <mergeCell ref="V2:W2"/>
    <mergeCell ref="X2:Y2"/>
    <mergeCell ref="Z2:AC2"/>
    <mergeCell ref="AD2:AI2"/>
    <mergeCell ref="AJ2:AK2"/>
    <mergeCell ref="AL2:AM2"/>
    <mergeCell ref="AN2:AO2"/>
  </mergeCells>
  <conditionalFormatting sqref="A6:BJ8250">
    <cfRule type="expression" dxfId="0" priority="3">
      <formula>MOD(ROW(),2)=0</formula>
    </cfRule>
  </conditionalFormatting>
  <dataValidations xWindow="328" yWindow="520" count="37">
    <dataValidation type="list" allowBlank="1" showInputMessage="1" showErrorMessage="1" promptTitle="Matrix" prompt="Choose/enter the commodity which was used in the validation experiment, e.g. &quot;apple&quot; or &quot;orange juice&quot;." sqref="C178:D8250 B4:B8250">
      <formula1>OFFSET(Matrix,0,0,COUNTA(Matrix))</formula1>
    </dataValidation>
    <dataValidation type="list" allowBlank="1" sqref="BI4:BI8250">
      <formula1>OFFSET(GCInjectionDetails,0,0,COUNTA(GCInjectionDetails))</formula1>
    </dataValidation>
    <dataValidation type="list" allowBlank="1" sqref="BH4:BH8250">
      <formula1>OFFSET(ReconstitutionsSolvent,0,0,COUNTA(ReconstitutionsSolvent))</formula1>
    </dataValidation>
    <dataValidation type="list" allowBlank="1" showInputMessage="1" promptTitle="Pesticide SPIKED" prompt="Choose/enter the pesticide which was DETECTED during the GC/LC-analysis in the validation experiment." sqref="F38 F82 F126 F170 G4:G5 G22:G8250">
      <formula1>OFFSET(Compound,0,0,COUNTA(Compound))</formula1>
    </dataValidation>
    <dataValidation type="list" allowBlank="1" showInputMessage="1" promptTitle="Pesticide SPIKED" prompt="Choose/enter the pesticide which was SPIKED to the sample in the validation experiment." sqref="F39:F81 F83:F125 F127:F169 F171:F8250 F4:F37 G6:G21">
      <formula1>OFFSET(Compound,0,0,COUNTA(Compound))</formula1>
    </dataValidation>
    <dataValidation allowBlank="1" promptTitle="Matrix" sqref="C4:D177"/>
    <dataValidation type="list" allowBlank="1" sqref="BG4:BG8250">
      <formula1>OFFSET(EvaporationDetails,0,0,COUNTA(EvaporationDetails))</formula1>
    </dataValidation>
    <dataValidation type="list" allowBlank="1" sqref="BE4:BE8250">
      <formula1>OFFSET(EvaporationTemperature,0,0,COUNTA(EvaporationTemperature))</formula1>
    </dataValidation>
    <dataValidation type="list" allowBlank="1" sqref="BC4:BC8250">
      <formula1>OFFSET(ModificationExtractionStep2,0,0,COUNTA(ModificationExtractionStep2))</formula1>
    </dataValidation>
    <dataValidation type="list" allowBlank="1" sqref="BA4:BA8250">
      <formula1>OFFSET(ModificationExtractionStep1,0,0,COUNTA(ModificationExtractionStep1))</formula1>
    </dataValidation>
    <dataValidation type="list" allowBlank="1" sqref="AZ4:AZ8250">
      <formula1>OFFSET(PreExtractionDetails,0,0,COUNTA(PreExtractionDetails))</formula1>
    </dataValidation>
    <dataValidation type="list" allowBlank="1" sqref="AX4:AX8250">
      <formula1>OFFSET(HydrolysisTime,0,0,COUNTA(HydrolysisTime))</formula1>
    </dataValidation>
    <dataValidation type="list" allowBlank="1" sqref="AW4:AW8250">
      <formula1>OFFSET(HydrolysisPrinciple,0,0,COUNTA(HydrolysisPrinciple))</formula1>
    </dataValidation>
    <dataValidation type="list" allowBlank="1" sqref="AV4:AV8250">
      <formula1>OFFSET(SoakingTimeAfterAddingWater,0,0,COUNTA(SoakingTimeAfterAddingWater))</formula1>
    </dataValidation>
    <dataValidation type="list" allowBlank="1" sqref="AU4:AU8250">
      <formula1>OFFSET(WaterAddition,0,0,COUNTA(WaterAddition))</formula1>
    </dataValidation>
    <dataValidation type="list" allowBlank="1" sqref="AT4:AT8250">
      <formula1>OFFSET(InitailSampleTemperature,0,0,COUNTA(InitailSampleTemperature))</formula1>
    </dataValidation>
    <dataValidation type="list" allowBlank="1" sqref="AR4:AR8250">
      <formula1>OFFSET(FinalConcentrationOfMatrix,0,0,COUNTA(FinalConcentrationOfMatrix))</formula1>
    </dataValidation>
    <dataValidation type="list" allowBlank="1" sqref="AQ4:AQ8250">
      <formula1>OFFSET(MatrixWeight,0,0,COUNTA(MatrixWeight))</formula1>
    </dataValidation>
    <dataValidation type="list" allowBlank="1" sqref="AN4:AN8250">
      <formula1>OFFSET(ValidationContext,0,0,COUNTA(ValidationContext))</formula1>
    </dataValidation>
    <dataValidation type="list" allowBlank="1" sqref="AM4:AM8250">
      <formula1>OFFSET(CalibrationDetails,0,0,COUNTA(CalibrationDetails))</formula1>
    </dataValidation>
    <dataValidation type="list" allowBlank="1" sqref="AL4:AL8250">
      <formula1>OFFSET(Calibration,0,0,COUNTA(Calibration))</formula1>
    </dataValidation>
    <dataValidation type="list" allowBlank="1" sqref="AK4:AK8250">
      <formula1>OFFSET(IstdAddition,0,0,COUNTA(IstdAddition))</formula1>
    </dataValidation>
    <dataValidation type="list" allowBlank="1" sqref="AJ4:AJ8250">
      <formula1>OFFSET(ISTD,0,0,COUNTA(ISTD))</formula1>
    </dataValidation>
    <dataValidation type="list" allowBlank="1" sqref="AH4:AI8250">
      <formula1>OFFSET(ChromatographyColumn,0,0,COUNTA(ChromatographyColumn))</formula1>
    </dataValidation>
    <dataValidation type="list" allowBlank="1" sqref="AF4:AF8250">
      <formula1>OFFSET(Detector,0,0,COUNTA(Detector))</formula1>
    </dataValidation>
    <dataValidation type="list" allowBlank="1" sqref="AD4:AD8250">
      <formula1>OFFSET(Chromatography,0,0,COUNTA(Chromatography))</formula1>
    </dataValidation>
    <dataValidation type="list" allowBlank="1" sqref="AC4:AC8250">
      <formula1>OFFSET(PostCleanupDilution,0,0,COUNTA(PostCleanupDilution))</formula1>
    </dataValidation>
    <dataValidation type="list" allowBlank="1" sqref="AB4:AB8250">
      <formula1>OFFSET(PostCleanupDetails,0,0,COUNTA(PostCleanupDetails))</formula1>
    </dataValidation>
    <dataValidation type="list" allowBlank="1" sqref="AA4:AA8250">
      <formula1>OFFSET(CleanupDetails,0,0,COUNTA(CleanupDetails))</formula1>
    </dataValidation>
    <dataValidation type="list" allowBlank="1" sqref="Z4:Z8250">
      <formula1>OFFSET(CleanupPrinciple,0,0,COUNTA(CleanupPrinciple))</formula1>
    </dataValidation>
    <dataValidation type="list" allowBlank="1" sqref="X4:X8250">
      <formula1>OFFSET(ExtractionMethod,0,0,COUNTA(ExtractionMethod))</formula1>
    </dataValidation>
    <dataValidation type="list" allowBlank="1" sqref="W4:W8250">
      <formula1>OFFSET(SpikingStep,0,0,COUNTA(SpikingStep))</formula1>
    </dataValidation>
    <dataValidation type="list" allowBlank="1" sqref="V4:V8250">
      <formula1>OFFSET(SpikingLevel,0,0,COUNTA(SpikingLevel))</formula1>
    </dataValidation>
    <dataValidation type="list" allowBlank="1" sqref="H4:H8250">
      <formula1>OFFSET(IdentifierType,0,0,COUNTA(IdentifierType))</formula1>
    </dataValidation>
    <dataValidation type="list" allowBlank="1" sqref="AE4:AE8250">
      <formula1>OFFSET(Interface,0,0,COUNTA(Interface))</formula1>
    </dataValidation>
    <dataValidation type="list" allowBlank="1" sqref="E4:E8250">
      <formula1>OFFSET(TimeBtwSpikingExtractionOrWaterAddition,0,0,COUNTA(TimeBtwSpikingExtractionOrWaterAddition))</formula1>
    </dataValidation>
    <dataValidation type="list" allowBlank="1" sqref="Y4:Y8250">
      <formula1>OFFSET(ExtractionPH,0,0,COUNTA(ExtractionPH))</formula1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328" yWindow="520" count="1">
        <x14:dataValidation type="list" allowBlank="1" showInputMessage="1" showErrorMessage="1">
          <x14:formula1>
            <xm:f>Dropdown!$P$2:$P$14</xm:f>
          </x14:formula1>
          <xm:sqref>AG4:AG1048576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45"/>
  <sheetViews>
    <sheetView zoomScale="90" zoomScaleNormal="90" workbookViewId="0">
      <pane ySplit="1" topLeftCell="A2" activePane="bottomLeft" state="frozen"/>
      <selection pane="bottomLeft"/>
    </sheetView>
  </sheetViews>
  <sheetFormatPr defaultColWidth="8.7109375" defaultRowHeight="12.75" x14ac:dyDescent="0.2"/>
  <cols>
    <col min="1" max="1" width="44.7109375" bestFit="1" customWidth="1"/>
    <col min="2" max="2" width="30.140625" style="17" customWidth="1"/>
    <col min="3" max="3" width="62.28515625" customWidth="1"/>
    <col min="4" max="4" width="22.42578125" customWidth="1"/>
    <col min="5" max="5" width="14.140625" bestFit="1" customWidth="1"/>
    <col min="6" max="6" width="27.42578125" customWidth="1"/>
    <col min="7" max="7" width="51.42578125" customWidth="1"/>
    <col min="8" max="8" width="34.140625" bestFit="1" customWidth="1"/>
    <col min="9" max="9" width="27.42578125" bestFit="1" customWidth="1"/>
    <col min="10" max="10" width="49.140625" customWidth="1"/>
    <col min="11" max="12" width="27.42578125" customWidth="1"/>
    <col min="13" max="13" width="17.7109375" bestFit="1" customWidth="1"/>
    <col min="14" max="14" width="11.28515625" bestFit="1" customWidth="1"/>
    <col min="15" max="15" width="12.7109375" bestFit="1" customWidth="1"/>
    <col min="16" max="16" width="24.42578125" bestFit="1" customWidth="1"/>
    <col min="17" max="17" width="60.140625" customWidth="1"/>
    <col min="18" max="18" width="47.140625" customWidth="1"/>
    <col min="19" max="19" width="27.42578125" bestFit="1" customWidth="1"/>
    <col min="20" max="20" width="32" customWidth="1"/>
    <col min="21" max="21" width="33.28515625" bestFit="1" customWidth="1"/>
    <col min="22" max="22" width="25.42578125" bestFit="1" customWidth="1"/>
    <col min="23" max="23" width="23" customWidth="1"/>
    <col min="24" max="24" width="21.7109375" customWidth="1"/>
    <col min="25" max="25" width="30.140625" bestFit="1" customWidth="1"/>
    <col min="26" max="26" width="16.7109375" bestFit="1" customWidth="1"/>
    <col min="27" max="27" width="32" customWidth="1"/>
    <col min="28" max="28" width="20.7109375" bestFit="1" customWidth="1"/>
    <col min="29" max="29" width="17" bestFit="1" customWidth="1"/>
    <col min="30" max="30" width="22.28515625" bestFit="1" customWidth="1"/>
    <col min="31" max="32" width="24.140625" customWidth="1"/>
    <col min="33" max="33" width="27.42578125" bestFit="1" customWidth="1"/>
    <col min="34" max="34" width="24.28515625" bestFit="1" customWidth="1"/>
    <col min="35" max="35" width="26.140625" bestFit="1" customWidth="1"/>
    <col min="36" max="36" width="21.7109375" bestFit="1" customWidth="1"/>
  </cols>
  <sheetData>
    <row r="1" spans="1:36" s="9" customFormat="1" ht="45" x14ac:dyDescent="0.25">
      <c r="A1" s="20" t="s">
        <v>538</v>
      </c>
      <c r="B1" s="21" t="s">
        <v>1409</v>
      </c>
      <c r="C1" s="20" t="s">
        <v>1410</v>
      </c>
      <c r="D1" s="20" t="s">
        <v>1331</v>
      </c>
      <c r="E1" s="20" t="s">
        <v>537</v>
      </c>
      <c r="F1" s="20" t="s">
        <v>642</v>
      </c>
      <c r="G1" s="20" t="s">
        <v>656</v>
      </c>
      <c r="H1" s="20" t="s">
        <v>667</v>
      </c>
      <c r="I1" s="20" t="s">
        <v>678</v>
      </c>
      <c r="J1" s="20" t="s">
        <v>685</v>
      </c>
      <c r="K1" s="20" t="s">
        <v>1357</v>
      </c>
      <c r="L1" s="20" t="s">
        <v>1974</v>
      </c>
      <c r="M1" s="20" t="s">
        <v>692</v>
      </c>
      <c r="N1" s="20" t="s">
        <v>603</v>
      </c>
      <c r="O1" s="20" t="s">
        <v>604</v>
      </c>
      <c r="P1" s="20" t="s">
        <v>1346</v>
      </c>
      <c r="Q1" s="20" t="s">
        <v>1978</v>
      </c>
      <c r="R1" s="20" t="s">
        <v>2160</v>
      </c>
      <c r="S1" s="20" t="s">
        <v>541</v>
      </c>
      <c r="T1" s="20" t="s">
        <v>605</v>
      </c>
      <c r="U1" s="20" t="s">
        <v>782</v>
      </c>
      <c r="V1" s="20" t="s">
        <v>609</v>
      </c>
      <c r="W1" s="21" t="s">
        <v>2008</v>
      </c>
      <c r="X1" s="20" t="s">
        <v>545</v>
      </c>
      <c r="Y1" s="20" t="s">
        <v>1993</v>
      </c>
      <c r="Z1" s="20" t="s">
        <v>1339</v>
      </c>
      <c r="AA1" s="20" t="s">
        <v>553</v>
      </c>
      <c r="AB1" s="20" t="s">
        <v>1343</v>
      </c>
      <c r="AC1" s="20" t="s">
        <v>1344</v>
      </c>
      <c r="AD1" s="20" t="s">
        <v>550</v>
      </c>
      <c r="AE1" s="20" t="s">
        <v>540</v>
      </c>
      <c r="AF1" s="20" t="s">
        <v>1998</v>
      </c>
      <c r="AG1" s="20" t="s">
        <v>543</v>
      </c>
      <c r="AH1" s="20" t="s">
        <v>542</v>
      </c>
      <c r="AI1" s="20" t="s">
        <v>2005</v>
      </c>
      <c r="AJ1" s="20" t="s">
        <v>548</v>
      </c>
    </row>
    <row r="2" spans="1:36" s="10" customFormat="1" ht="28.5" x14ac:dyDescent="0.2">
      <c r="A2" s="23" t="s">
        <v>2193</v>
      </c>
      <c r="B2" s="34" t="s">
        <v>1994</v>
      </c>
      <c r="C2" s="24" t="s">
        <v>1648</v>
      </c>
      <c r="D2" s="38" t="s">
        <v>1332</v>
      </c>
      <c r="E2" s="25">
        <v>1E-3</v>
      </c>
      <c r="F2" s="22" t="s">
        <v>1338</v>
      </c>
      <c r="G2" s="24" t="s">
        <v>662</v>
      </c>
      <c r="H2" s="24" t="s">
        <v>1948</v>
      </c>
      <c r="I2" s="24" t="s">
        <v>2827</v>
      </c>
      <c r="J2" s="24" t="s">
        <v>626</v>
      </c>
      <c r="K2" s="24" t="s">
        <v>626</v>
      </c>
      <c r="L2" s="24" t="s">
        <v>1972</v>
      </c>
      <c r="M2" s="24" t="s">
        <v>699</v>
      </c>
      <c r="N2" s="24" t="s">
        <v>709</v>
      </c>
      <c r="O2" s="24" t="s">
        <v>757</v>
      </c>
      <c r="P2" s="24" t="s">
        <v>2115</v>
      </c>
      <c r="Q2" s="99" t="s">
        <v>2848</v>
      </c>
      <c r="R2" s="24" t="s">
        <v>2268</v>
      </c>
      <c r="S2" s="24" t="s">
        <v>1341</v>
      </c>
      <c r="T2" s="24" t="s">
        <v>303</v>
      </c>
      <c r="U2" s="24" t="s">
        <v>788</v>
      </c>
      <c r="V2" s="24" t="s">
        <v>611</v>
      </c>
      <c r="W2" s="41">
        <v>0.5</v>
      </c>
      <c r="X2" s="24" t="s">
        <v>2877</v>
      </c>
      <c r="Y2" s="24" t="s">
        <v>552</v>
      </c>
      <c r="Z2" s="24" t="s">
        <v>539</v>
      </c>
      <c r="AA2" s="24" t="s">
        <v>1994</v>
      </c>
      <c r="AB2" s="24" t="s">
        <v>1996</v>
      </c>
      <c r="AC2" s="24" t="s">
        <v>1406</v>
      </c>
      <c r="AD2" s="24" t="s">
        <v>2900</v>
      </c>
      <c r="AE2" s="68" t="s">
        <v>2021</v>
      </c>
      <c r="AF2" s="68" t="s">
        <v>2022</v>
      </c>
      <c r="AG2" s="23" t="s">
        <v>2001</v>
      </c>
      <c r="AH2" s="23" t="s">
        <v>2001</v>
      </c>
      <c r="AI2" s="23" t="s">
        <v>2113</v>
      </c>
      <c r="AJ2" s="23" t="s">
        <v>2006</v>
      </c>
    </row>
    <row r="3" spans="1:36" s="10" customFormat="1" ht="28.5" x14ac:dyDescent="0.2">
      <c r="A3" s="23" t="s">
        <v>610</v>
      </c>
      <c r="B3" s="67" t="s">
        <v>1404</v>
      </c>
      <c r="C3" s="24" t="s">
        <v>1411</v>
      </c>
      <c r="D3" s="38" t="s">
        <v>1333</v>
      </c>
      <c r="E3" s="25">
        <v>2E-3</v>
      </c>
      <c r="F3" s="22" t="s">
        <v>645</v>
      </c>
      <c r="G3" s="24" t="s">
        <v>1943</v>
      </c>
      <c r="H3" s="24" t="s">
        <v>1949</v>
      </c>
      <c r="I3" s="24" t="s">
        <v>682</v>
      </c>
      <c r="J3" s="24" t="s">
        <v>2831</v>
      </c>
      <c r="K3" s="24" t="s">
        <v>1971</v>
      </c>
      <c r="L3" s="24" t="s">
        <v>2841</v>
      </c>
      <c r="M3" s="23" t="s">
        <v>694</v>
      </c>
      <c r="N3" s="24" t="s">
        <v>712</v>
      </c>
      <c r="O3" s="24" t="s">
        <v>760</v>
      </c>
      <c r="P3" s="24" t="s">
        <v>2116</v>
      </c>
      <c r="Q3" s="66" t="s">
        <v>2849</v>
      </c>
      <c r="R3" s="24" t="s">
        <v>2269</v>
      </c>
      <c r="S3" s="24" t="s">
        <v>1338</v>
      </c>
      <c r="T3" s="24" t="s">
        <v>1979</v>
      </c>
      <c r="U3" s="24" t="s">
        <v>1986</v>
      </c>
      <c r="V3" s="24" t="s">
        <v>2009</v>
      </c>
      <c r="W3" s="41">
        <v>1</v>
      </c>
      <c r="X3" s="24" t="s">
        <v>2878</v>
      </c>
      <c r="Y3" s="24" t="s">
        <v>2007</v>
      </c>
      <c r="Z3" s="23" t="s">
        <v>2889</v>
      </c>
      <c r="AA3" s="68" t="s">
        <v>2825</v>
      </c>
      <c r="AB3" s="24" t="s">
        <v>1997</v>
      </c>
      <c r="AC3" s="24" t="s">
        <v>1407</v>
      </c>
      <c r="AD3" s="24" t="s">
        <v>2901</v>
      </c>
      <c r="AE3" s="23" t="s">
        <v>2902</v>
      </c>
      <c r="AF3" s="23" t="s">
        <v>2904</v>
      </c>
      <c r="AG3" s="23" t="s">
        <v>2111</v>
      </c>
      <c r="AH3" s="23" t="s">
        <v>2002</v>
      </c>
      <c r="AI3" s="23" t="s">
        <v>546</v>
      </c>
      <c r="AJ3" s="23" t="s">
        <v>2906</v>
      </c>
    </row>
    <row r="4" spans="1:36" s="10" customFormat="1" ht="28.5" x14ac:dyDescent="0.2">
      <c r="A4" s="23" t="s">
        <v>613</v>
      </c>
      <c r="B4" s="34" t="s">
        <v>1995</v>
      </c>
      <c r="C4" s="23" t="s">
        <v>1412</v>
      </c>
      <c r="D4" s="38" t="s">
        <v>1334</v>
      </c>
      <c r="E4" s="25">
        <v>5.0000000000000001E-3</v>
      </c>
      <c r="F4" s="22" t="s">
        <v>647</v>
      </c>
      <c r="G4" s="24" t="s">
        <v>1329</v>
      </c>
      <c r="H4" s="24" t="s">
        <v>292</v>
      </c>
      <c r="I4" s="24" t="s">
        <v>1955</v>
      </c>
      <c r="J4" s="95" t="s">
        <v>1960</v>
      </c>
      <c r="K4" s="24" t="s">
        <v>691</v>
      </c>
      <c r="L4" s="24" t="s">
        <v>2842</v>
      </c>
      <c r="M4" s="24" t="s">
        <v>2187</v>
      </c>
      <c r="N4" s="24" t="s">
        <v>1975</v>
      </c>
      <c r="O4" s="24" t="s">
        <v>754</v>
      </c>
      <c r="P4" s="24" t="s">
        <v>2117</v>
      </c>
      <c r="Q4" s="90" t="s">
        <v>2850</v>
      </c>
      <c r="R4" s="99" t="s">
        <v>2270</v>
      </c>
      <c r="S4" s="24" t="s">
        <v>290</v>
      </c>
      <c r="T4" s="24" t="s">
        <v>1980</v>
      </c>
      <c r="U4" s="24" t="s">
        <v>1987</v>
      </c>
      <c r="V4" s="24" t="s">
        <v>2010</v>
      </c>
      <c r="W4" s="41">
        <v>2</v>
      </c>
      <c r="X4" s="24" t="s">
        <v>2879</v>
      </c>
      <c r="Y4" s="24" t="s">
        <v>1341</v>
      </c>
      <c r="Z4" s="90" t="s">
        <v>2890</v>
      </c>
      <c r="AA4" s="24" t="s">
        <v>1405</v>
      </c>
      <c r="AB4" s="24" t="s">
        <v>626</v>
      </c>
      <c r="AC4" s="23" t="s">
        <v>1342</v>
      </c>
      <c r="AD4" s="23" t="s">
        <v>1342</v>
      </c>
      <c r="AE4" s="25" t="s">
        <v>2903</v>
      </c>
      <c r="AF4" s="25" t="s">
        <v>2905</v>
      </c>
      <c r="AG4" s="23" t="s">
        <v>2112</v>
      </c>
      <c r="AH4" s="23" t="s">
        <v>2003</v>
      </c>
      <c r="AI4" s="23" t="s">
        <v>1342</v>
      </c>
      <c r="AJ4" s="23" t="s">
        <v>1342</v>
      </c>
    </row>
    <row r="5" spans="1:36" s="10" customFormat="1" ht="14.25" x14ac:dyDescent="0.2">
      <c r="A5" s="23" t="s">
        <v>615</v>
      </c>
      <c r="B5" s="67" t="s">
        <v>2020</v>
      </c>
      <c r="C5" s="25" t="s">
        <v>1413</v>
      </c>
      <c r="D5" s="38" t="s">
        <v>1335</v>
      </c>
      <c r="E5" s="25">
        <v>0.01</v>
      </c>
      <c r="F5" s="23"/>
      <c r="G5" s="24" t="s">
        <v>1944</v>
      </c>
      <c r="H5" s="24" t="s">
        <v>668</v>
      </c>
      <c r="I5" s="24" t="s">
        <v>683</v>
      </c>
      <c r="J5" s="24" t="s">
        <v>2143</v>
      </c>
      <c r="K5" s="24" t="s">
        <v>302</v>
      </c>
      <c r="L5" s="24" t="s">
        <v>1973</v>
      </c>
      <c r="M5" s="24" t="s">
        <v>697</v>
      </c>
      <c r="N5" s="24" t="s">
        <v>1976</v>
      </c>
      <c r="O5" s="24" t="s">
        <v>1977</v>
      </c>
      <c r="P5" s="24" t="s">
        <v>2118</v>
      </c>
      <c r="Q5" s="90" t="s">
        <v>2851</v>
      </c>
      <c r="R5" s="24" t="s">
        <v>2271</v>
      </c>
      <c r="S5" s="24" t="s">
        <v>645</v>
      </c>
      <c r="T5" s="24" t="s">
        <v>1981</v>
      </c>
      <c r="U5" s="24" t="s">
        <v>1988</v>
      </c>
      <c r="V5" s="24"/>
      <c r="W5" s="41">
        <v>3</v>
      </c>
      <c r="X5" s="68" t="s">
        <v>2192</v>
      </c>
      <c r="Y5" s="23"/>
      <c r="Z5" s="97" t="s">
        <v>2891</v>
      </c>
      <c r="AA5" s="24" t="s">
        <v>1406</v>
      </c>
      <c r="AB5" s="23"/>
      <c r="AC5" s="23"/>
      <c r="AD5" s="23" t="s">
        <v>1341</v>
      </c>
      <c r="AE5" s="23" t="s">
        <v>1342</v>
      </c>
      <c r="AF5" s="23" t="s">
        <v>1342</v>
      </c>
      <c r="AG5" s="23" t="s">
        <v>544</v>
      </c>
      <c r="AH5" s="23" t="s">
        <v>2004</v>
      </c>
      <c r="AI5" s="23" t="s">
        <v>1341</v>
      </c>
      <c r="AJ5" s="23" t="s">
        <v>1341</v>
      </c>
    </row>
    <row r="6" spans="1:36" s="10" customFormat="1" ht="14.25" x14ac:dyDescent="0.2">
      <c r="A6" s="23" t="s">
        <v>1364</v>
      </c>
      <c r="B6" s="35" t="s">
        <v>1405</v>
      </c>
      <c r="C6" s="25" t="s">
        <v>1414</v>
      </c>
      <c r="D6" s="39" t="s">
        <v>2826</v>
      </c>
      <c r="E6" s="25">
        <v>0.02</v>
      </c>
      <c r="F6" s="23"/>
      <c r="G6" s="24" t="s">
        <v>1945</v>
      </c>
      <c r="H6" s="24" t="s">
        <v>669</v>
      </c>
      <c r="I6" s="24" t="s">
        <v>1958</v>
      </c>
      <c r="J6" s="24" t="s">
        <v>2128</v>
      </c>
      <c r="K6" s="24" t="s">
        <v>1970</v>
      </c>
      <c r="L6" s="24" t="s">
        <v>626</v>
      </c>
      <c r="M6" s="23" t="s">
        <v>2843</v>
      </c>
      <c r="N6" s="24" t="s">
        <v>719</v>
      </c>
      <c r="O6" s="24" t="s">
        <v>2844</v>
      </c>
      <c r="P6" s="24" t="s">
        <v>2119</v>
      </c>
      <c r="Q6" s="90" t="s">
        <v>2852</v>
      </c>
      <c r="R6" s="26" t="s">
        <v>2272</v>
      </c>
      <c r="S6" s="71" t="s">
        <v>291</v>
      </c>
      <c r="T6" s="24" t="s">
        <v>1982</v>
      </c>
      <c r="U6" s="24" t="s">
        <v>791</v>
      </c>
      <c r="V6" s="24"/>
      <c r="W6" s="41">
        <v>4</v>
      </c>
      <c r="X6" s="68" t="s">
        <v>2880</v>
      </c>
      <c r="Y6" s="24"/>
      <c r="Z6" s="97" t="s">
        <v>2892</v>
      </c>
      <c r="AA6" s="24" t="s">
        <v>1407</v>
      </c>
      <c r="AB6" s="23"/>
      <c r="AC6" s="23"/>
      <c r="AD6" s="23"/>
      <c r="AE6" s="23" t="s">
        <v>1341</v>
      </c>
      <c r="AF6" s="23" t="s">
        <v>1341</v>
      </c>
      <c r="AG6" s="23" t="s">
        <v>1341</v>
      </c>
      <c r="AH6" s="23" t="s">
        <v>1342</v>
      </c>
      <c r="AI6" s="23"/>
      <c r="AJ6" s="23"/>
    </row>
    <row r="7" spans="1:36" s="10" customFormat="1" ht="14.25" x14ac:dyDescent="0.2">
      <c r="A7" s="23" t="s">
        <v>1365</v>
      </c>
      <c r="B7" s="35" t="s">
        <v>1406</v>
      </c>
      <c r="C7" s="23" t="s">
        <v>1415</v>
      </c>
      <c r="D7" s="39" t="s">
        <v>2122</v>
      </c>
      <c r="E7" s="25">
        <v>2.5000000000000001E-2</v>
      </c>
      <c r="F7" s="23"/>
      <c r="G7" s="24" t="s">
        <v>1946</v>
      </c>
      <c r="H7" s="24" t="s">
        <v>670</v>
      </c>
      <c r="I7" s="24" t="s">
        <v>2828</v>
      </c>
      <c r="J7" s="95" t="s">
        <v>2142</v>
      </c>
      <c r="K7" s="24" t="s">
        <v>2836</v>
      </c>
      <c r="L7" s="24" t="s">
        <v>1341</v>
      </c>
      <c r="M7" s="24" t="s">
        <v>626</v>
      </c>
      <c r="N7" s="24" t="s">
        <v>722</v>
      </c>
      <c r="O7" s="24" t="s">
        <v>2845</v>
      </c>
      <c r="P7" s="24" t="s">
        <v>2120</v>
      </c>
      <c r="Q7" s="90" t="s">
        <v>2180</v>
      </c>
      <c r="R7" s="26" t="s">
        <v>2273</v>
      </c>
      <c r="S7" s="24" t="s">
        <v>1342</v>
      </c>
      <c r="T7" s="24" t="s">
        <v>769</v>
      </c>
      <c r="U7" s="24" t="s">
        <v>1989</v>
      </c>
      <c r="V7" s="24"/>
      <c r="W7" s="41">
        <v>5</v>
      </c>
      <c r="X7" s="97" t="s">
        <v>2881</v>
      </c>
      <c r="Y7" s="23"/>
      <c r="Z7" s="99" t="s">
        <v>2893</v>
      </c>
      <c r="AA7" s="24" t="s">
        <v>1342</v>
      </c>
      <c r="AB7" s="23"/>
      <c r="AC7" s="23"/>
      <c r="AD7" s="23"/>
      <c r="AE7" s="23"/>
      <c r="AF7" s="23"/>
      <c r="AG7" s="23"/>
      <c r="AH7" s="23"/>
      <c r="AI7" s="23"/>
      <c r="AJ7" s="23"/>
    </row>
    <row r="8" spans="1:36" s="10" customFormat="1" ht="28.5" x14ac:dyDescent="0.2">
      <c r="A8" s="23" t="s">
        <v>617</v>
      </c>
      <c r="B8" s="35" t="s">
        <v>2825</v>
      </c>
      <c r="C8" s="25" t="s">
        <v>2369</v>
      </c>
      <c r="D8" s="40" t="s">
        <v>1942</v>
      </c>
      <c r="E8" s="25">
        <v>0.05</v>
      </c>
      <c r="F8" s="23"/>
      <c r="G8" s="97" t="s">
        <v>1328</v>
      </c>
      <c r="H8" s="24" t="s">
        <v>293</v>
      </c>
      <c r="I8" s="24" t="s">
        <v>2829</v>
      </c>
      <c r="J8" s="24" t="s">
        <v>2832</v>
      </c>
      <c r="K8" s="99" t="s">
        <v>2837</v>
      </c>
      <c r="L8" s="24"/>
      <c r="M8" s="24"/>
      <c r="N8" s="24" t="s">
        <v>725</v>
      </c>
      <c r="O8" s="24" t="s">
        <v>739</v>
      </c>
      <c r="P8" s="24" t="s">
        <v>2121</v>
      </c>
      <c r="Q8" s="99" t="s">
        <v>2182</v>
      </c>
      <c r="R8" s="26" t="s">
        <v>2274</v>
      </c>
      <c r="S8" s="24"/>
      <c r="T8" s="92"/>
      <c r="U8" s="24" t="s">
        <v>1984</v>
      </c>
      <c r="V8" s="24"/>
      <c r="W8" s="41">
        <v>10</v>
      </c>
      <c r="X8" s="91" t="s">
        <v>2148</v>
      </c>
      <c r="Y8" s="25"/>
      <c r="Z8" s="24" t="s">
        <v>2894</v>
      </c>
      <c r="AA8" s="24" t="s">
        <v>1341</v>
      </c>
      <c r="AB8" s="23"/>
      <c r="AC8" s="23"/>
      <c r="AD8" s="23"/>
      <c r="AE8" s="23"/>
      <c r="AF8" s="23"/>
      <c r="AG8" s="23"/>
      <c r="AH8" s="23"/>
      <c r="AI8" s="23"/>
      <c r="AJ8" s="23"/>
    </row>
    <row r="9" spans="1:36" s="10" customFormat="1" ht="14.25" x14ac:dyDescent="0.2">
      <c r="A9" s="23" t="s">
        <v>619</v>
      </c>
      <c r="B9" s="35" t="s">
        <v>1407</v>
      </c>
      <c r="C9" s="25" t="s">
        <v>1416</v>
      </c>
      <c r="D9" s="40" t="s">
        <v>1341</v>
      </c>
      <c r="E9" s="25">
        <v>0.1</v>
      </c>
      <c r="F9" s="23"/>
      <c r="G9" s="97" t="s">
        <v>1330</v>
      </c>
      <c r="H9" s="24" t="s">
        <v>671</v>
      </c>
      <c r="I9" s="24" t="s">
        <v>1956</v>
      </c>
      <c r="J9" s="24" t="s">
        <v>690</v>
      </c>
      <c r="K9" s="24" t="s">
        <v>2838</v>
      </c>
      <c r="L9" s="24"/>
      <c r="M9" s="24"/>
      <c r="N9" s="24" t="s">
        <v>728</v>
      </c>
      <c r="O9" s="24" t="s">
        <v>745</v>
      </c>
      <c r="P9" s="24" t="s">
        <v>2014</v>
      </c>
      <c r="Q9" s="90" t="s">
        <v>2853</v>
      </c>
      <c r="R9" s="26" t="s">
        <v>2275</v>
      </c>
      <c r="S9" s="24"/>
      <c r="T9" s="24"/>
      <c r="U9" s="24" t="s">
        <v>2874</v>
      </c>
      <c r="V9" s="24"/>
      <c r="W9" s="41">
        <v>15</v>
      </c>
      <c r="X9" s="24" t="s">
        <v>2882</v>
      </c>
      <c r="Y9" s="25"/>
      <c r="Z9" s="24" t="s">
        <v>2895</v>
      </c>
      <c r="AA9" s="24"/>
      <c r="AB9" s="23"/>
      <c r="AC9" s="23"/>
      <c r="AD9" s="23"/>
      <c r="AE9" s="23"/>
      <c r="AF9" s="23"/>
      <c r="AG9" s="23"/>
      <c r="AH9" s="23"/>
      <c r="AI9" s="23"/>
      <c r="AJ9" s="23"/>
    </row>
    <row r="10" spans="1:36" s="10" customFormat="1" ht="14.25" x14ac:dyDescent="0.2">
      <c r="A10" s="23" t="s">
        <v>2025</v>
      </c>
      <c r="B10" s="35" t="s">
        <v>1408</v>
      </c>
      <c r="C10" s="25" t="s">
        <v>2370</v>
      </c>
      <c r="D10" s="40"/>
      <c r="E10" s="25">
        <v>0.2</v>
      </c>
      <c r="F10" s="23"/>
      <c r="G10" s="97" t="s">
        <v>2139</v>
      </c>
      <c r="H10" s="24" t="s">
        <v>1950</v>
      </c>
      <c r="I10" s="24" t="s">
        <v>1957</v>
      </c>
      <c r="J10" s="24" t="s">
        <v>686</v>
      </c>
      <c r="K10" s="24" t="s">
        <v>2839</v>
      </c>
      <c r="L10" s="24"/>
      <c r="M10" s="24"/>
      <c r="N10" s="24" t="s">
        <v>1977</v>
      </c>
      <c r="O10" s="24" t="s">
        <v>737</v>
      </c>
      <c r="P10" s="24"/>
      <c r="Q10" s="90" t="s">
        <v>2854</v>
      </c>
      <c r="R10" s="26" t="s">
        <v>2276</v>
      </c>
      <c r="S10" s="24"/>
      <c r="T10" s="24"/>
      <c r="U10" s="24" t="s">
        <v>1983</v>
      </c>
      <c r="V10" s="24"/>
      <c r="W10" s="41">
        <v>20</v>
      </c>
      <c r="X10" s="24" t="s">
        <v>2883</v>
      </c>
      <c r="Y10" s="24"/>
      <c r="Z10" s="24" t="s">
        <v>2132</v>
      </c>
      <c r="AA10" s="24"/>
      <c r="AB10" s="23"/>
      <c r="AC10" s="23"/>
      <c r="AD10" s="23"/>
      <c r="AE10" s="23"/>
      <c r="AF10" s="23"/>
      <c r="AG10" s="23"/>
      <c r="AH10" s="23"/>
      <c r="AI10" s="23"/>
      <c r="AJ10" s="23"/>
    </row>
    <row r="11" spans="1:36" s="10" customFormat="1" ht="14.25" x14ac:dyDescent="0.2">
      <c r="A11" s="23" t="s">
        <v>622</v>
      </c>
      <c r="B11" s="35" t="s">
        <v>1341</v>
      </c>
      <c r="C11" s="25" t="s">
        <v>2371</v>
      </c>
      <c r="D11" s="40"/>
      <c r="E11" s="25">
        <v>0.25</v>
      </c>
      <c r="F11" s="23"/>
      <c r="G11" s="97" t="s">
        <v>2133</v>
      </c>
      <c r="H11" s="24" t="s">
        <v>672</v>
      </c>
      <c r="I11" s="24" t="s">
        <v>684</v>
      </c>
      <c r="J11" s="24" t="s">
        <v>2129</v>
      </c>
      <c r="K11" s="24" t="s">
        <v>1968</v>
      </c>
      <c r="L11" s="24"/>
      <c r="M11" s="24"/>
      <c r="N11" s="23" t="s">
        <v>626</v>
      </c>
      <c r="O11" s="24" t="s">
        <v>742</v>
      </c>
      <c r="P11" s="24"/>
      <c r="Q11" s="90" t="s">
        <v>2855</v>
      </c>
      <c r="R11" s="26" t="s">
        <v>2277</v>
      </c>
      <c r="S11" s="24"/>
      <c r="T11" s="24"/>
      <c r="U11" s="24" t="s">
        <v>2875</v>
      </c>
      <c r="V11" s="24"/>
      <c r="W11" s="41">
        <v>25</v>
      </c>
      <c r="X11" s="24" t="s">
        <v>2884</v>
      </c>
      <c r="Y11" s="24"/>
      <c r="Z11" s="24" t="s">
        <v>2896</v>
      </c>
      <c r="AA11" s="24"/>
      <c r="AB11" s="23"/>
      <c r="AC11" s="23"/>
      <c r="AD11" s="23"/>
      <c r="AE11" s="23"/>
      <c r="AF11" s="23"/>
      <c r="AG11" s="23"/>
      <c r="AH11" s="23"/>
      <c r="AI11" s="23"/>
      <c r="AJ11" s="23"/>
    </row>
    <row r="12" spans="1:36" s="10" customFormat="1" ht="14.25" x14ac:dyDescent="0.2">
      <c r="A12" s="23" t="s">
        <v>2026</v>
      </c>
      <c r="B12" s="36"/>
      <c r="C12" s="25" t="s">
        <v>2372</v>
      </c>
      <c r="D12" s="40"/>
      <c r="E12" s="25">
        <v>0.5</v>
      </c>
      <c r="F12" s="23"/>
      <c r="G12" s="97" t="s">
        <v>2134</v>
      </c>
      <c r="H12" s="24" t="s">
        <v>673</v>
      </c>
      <c r="I12" s="24" t="s">
        <v>681</v>
      </c>
      <c r="J12" s="24" t="s">
        <v>687</v>
      </c>
      <c r="K12" s="24" t="s">
        <v>1969</v>
      </c>
      <c r="L12" s="24"/>
      <c r="M12" s="24"/>
      <c r="N12" s="24"/>
      <c r="O12" s="24" t="s">
        <v>2846</v>
      </c>
      <c r="P12" s="24"/>
      <c r="Q12" s="90" t="s">
        <v>2856</v>
      </c>
      <c r="R12" s="26" t="s">
        <v>2278</v>
      </c>
      <c r="S12" s="24"/>
      <c r="T12" s="24"/>
      <c r="U12" s="24" t="s">
        <v>1985</v>
      </c>
      <c r="V12" s="24"/>
      <c r="W12" s="41">
        <v>30</v>
      </c>
      <c r="X12" s="24" t="s">
        <v>2000</v>
      </c>
      <c r="Y12" s="24"/>
      <c r="Z12" s="24" t="s">
        <v>2897</v>
      </c>
      <c r="AA12" s="24"/>
      <c r="AB12" s="23"/>
      <c r="AC12" s="23"/>
      <c r="AD12" s="23"/>
      <c r="AE12" s="23"/>
      <c r="AF12" s="23"/>
      <c r="AG12" s="23"/>
      <c r="AH12" s="23"/>
      <c r="AI12" s="23"/>
      <c r="AJ12" s="23"/>
    </row>
    <row r="13" spans="1:36" s="10" customFormat="1" ht="14.25" x14ac:dyDescent="0.2">
      <c r="A13" s="23" t="s">
        <v>624</v>
      </c>
      <c r="B13" s="36"/>
      <c r="C13" s="25" t="s">
        <v>1417</v>
      </c>
      <c r="D13" s="40"/>
      <c r="E13" s="25">
        <v>1</v>
      </c>
      <c r="F13" s="23"/>
      <c r="G13" s="97" t="s">
        <v>2135</v>
      </c>
      <c r="H13" s="24" t="s">
        <v>1951</v>
      </c>
      <c r="I13" s="24" t="s">
        <v>2830</v>
      </c>
      <c r="J13" s="24" t="s">
        <v>2141</v>
      </c>
      <c r="K13" s="24" t="s">
        <v>2840</v>
      </c>
      <c r="L13" s="24"/>
      <c r="M13" s="24"/>
      <c r="N13" s="24"/>
      <c r="O13" s="24" t="s">
        <v>2847</v>
      </c>
      <c r="P13" s="24"/>
      <c r="Q13" s="90" t="s">
        <v>2857</v>
      </c>
      <c r="R13" s="26" t="s">
        <v>2279</v>
      </c>
      <c r="S13" s="24"/>
      <c r="T13" s="23"/>
      <c r="U13" s="97" t="s">
        <v>1990</v>
      </c>
      <c r="V13" s="24"/>
      <c r="W13" s="41">
        <v>50</v>
      </c>
      <c r="X13" s="24" t="s">
        <v>2023</v>
      </c>
      <c r="Y13" s="24"/>
      <c r="Z13" s="24" t="s">
        <v>1340</v>
      </c>
      <c r="AA13" s="24"/>
      <c r="AB13" s="23"/>
      <c r="AC13" s="23"/>
      <c r="AD13" s="23"/>
      <c r="AE13" s="23"/>
      <c r="AF13" s="23"/>
      <c r="AG13" s="23"/>
      <c r="AH13" s="23"/>
      <c r="AI13" s="23"/>
      <c r="AJ13" s="23"/>
    </row>
    <row r="14" spans="1:36" s="10" customFormat="1" ht="28.5" x14ac:dyDescent="0.2">
      <c r="A14" s="23" t="s">
        <v>304</v>
      </c>
      <c r="B14" s="37"/>
      <c r="C14" s="25" t="s">
        <v>2373</v>
      </c>
      <c r="D14" s="40"/>
      <c r="E14" s="25">
        <v>2</v>
      </c>
      <c r="F14" s="23"/>
      <c r="G14" s="97" t="s">
        <v>2136</v>
      </c>
      <c r="H14" s="24" t="s">
        <v>294</v>
      </c>
      <c r="I14" s="23" t="s">
        <v>1959</v>
      </c>
      <c r="J14" s="24" t="s">
        <v>688</v>
      </c>
      <c r="K14" s="23"/>
      <c r="L14" s="23"/>
      <c r="M14" s="23"/>
      <c r="N14" s="23"/>
      <c r="O14" s="23"/>
      <c r="P14" s="23"/>
      <c r="Q14" s="90" t="s">
        <v>2858</v>
      </c>
      <c r="R14" s="26" t="s">
        <v>2280</v>
      </c>
      <c r="S14" s="23"/>
      <c r="T14" s="23"/>
      <c r="U14" s="24" t="s">
        <v>2123</v>
      </c>
      <c r="V14" s="24"/>
      <c r="W14" s="41">
        <v>75</v>
      </c>
      <c r="X14" s="24" t="s">
        <v>2885</v>
      </c>
      <c r="Y14" s="24"/>
      <c r="Z14" s="24" t="s">
        <v>2179</v>
      </c>
      <c r="AA14" s="24"/>
      <c r="AB14" s="23"/>
      <c r="AC14" s="23"/>
      <c r="AD14" s="23"/>
      <c r="AE14" s="23"/>
      <c r="AF14" s="23"/>
      <c r="AG14" s="23"/>
      <c r="AH14" s="23"/>
      <c r="AI14" s="23"/>
      <c r="AJ14" s="23"/>
    </row>
    <row r="15" spans="1:36" s="10" customFormat="1" ht="14.25" x14ac:dyDescent="0.2">
      <c r="A15" s="23" t="s">
        <v>2194</v>
      </c>
      <c r="B15" s="36"/>
      <c r="C15" s="23" t="s">
        <v>2374</v>
      </c>
      <c r="D15" s="39"/>
      <c r="E15" s="25">
        <v>2.5</v>
      </c>
      <c r="F15" s="23"/>
      <c r="G15" s="97" t="s">
        <v>2140</v>
      </c>
      <c r="H15" s="24" t="s">
        <v>674</v>
      </c>
      <c r="I15" s="23" t="s">
        <v>679</v>
      </c>
      <c r="J15" s="24" t="s">
        <v>689</v>
      </c>
      <c r="K15" s="23"/>
      <c r="L15" s="23"/>
      <c r="M15" s="23"/>
      <c r="N15" s="23"/>
      <c r="O15" s="23"/>
      <c r="P15" s="23"/>
      <c r="Q15" s="24" t="s">
        <v>2859</v>
      </c>
      <c r="R15" s="26" t="s">
        <v>2161</v>
      </c>
      <c r="S15" s="23"/>
      <c r="T15" s="23"/>
      <c r="U15" s="24" t="s">
        <v>2147</v>
      </c>
      <c r="V15" s="24"/>
      <c r="W15" s="41">
        <v>100</v>
      </c>
      <c r="X15" s="24" t="s">
        <v>1999</v>
      </c>
      <c r="Y15" s="24"/>
      <c r="Z15" s="24" t="s">
        <v>2149</v>
      </c>
      <c r="AA15" s="24"/>
      <c r="AB15" s="23"/>
      <c r="AC15" s="23"/>
      <c r="AD15" s="23"/>
      <c r="AE15" s="23"/>
      <c r="AF15" s="23"/>
      <c r="AG15" s="23"/>
      <c r="AH15" s="23"/>
      <c r="AI15" s="23"/>
      <c r="AJ15" s="23"/>
    </row>
    <row r="16" spans="1:36" s="10" customFormat="1" ht="14.25" x14ac:dyDescent="0.2">
      <c r="A16" s="23" t="s">
        <v>625</v>
      </c>
      <c r="B16" s="36"/>
      <c r="C16" s="23" t="s">
        <v>2375</v>
      </c>
      <c r="D16" s="39"/>
      <c r="E16" s="23"/>
      <c r="F16" s="23"/>
      <c r="G16" s="97" t="s">
        <v>2137</v>
      </c>
      <c r="H16" s="24" t="s">
        <v>675</v>
      </c>
      <c r="I16" s="23" t="s">
        <v>680</v>
      </c>
      <c r="J16" s="97" t="s">
        <v>297</v>
      </c>
      <c r="K16" s="23"/>
      <c r="L16" s="23"/>
      <c r="M16" s="23"/>
      <c r="N16" s="23"/>
      <c r="O16" s="23"/>
      <c r="P16" s="23"/>
      <c r="Q16" s="90" t="s">
        <v>2860</v>
      </c>
      <c r="R16" s="26" t="s">
        <v>2281</v>
      </c>
      <c r="S16" s="23"/>
      <c r="T16" s="23"/>
      <c r="U16" s="24" t="s">
        <v>2146</v>
      </c>
      <c r="V16" s="23"/>
      <c r="W16" s="23"/>
      <c r="X16" s="23" t="s">
        <v>1347</v>
      </c>
      <c r="Y16" s="23"/>
      <c r="Z16" s="23" t="s">
        <v>2150</v>
      </c>
      <c r="AA16" s="23"/>
      <c r="AB16" s="23"/>
      <c r="AC16" s="23"/>
      <c r="AD16" s="23"/>
      <c r="AE16" s="23"/>
      <c r="AF16" s="23"/>
      <c r="AG16" s="23"/>
      <c r="AH16" s="23"/>
      <c r="AI16" s="23"/>
      <c r="AJ16" s="23"/>
    </row>
    <row r="17" spans="1:36" s="10" customFormat="1" ht="14.25" x14ac:dyDescent="0.2">
      <c r="A17" s="23" t="s">
        <v>628</v>
      </c>
      <c r="B17" s="36"/>
      <c r="C17" s="23" t="s">
        <v>2376</v>
      </c>
      <c r="D17" s="39"/>
      <c r="E17" s="23"/>
      <c r="F17" s="23"/>
      <c r="G17" s="97" t="s">
        <v>2138</v>
      </c>
      <c r="H17" s="24" t="s">
        <v>676</v>
      </c>
      <c r="I17" s="23" t="s">
        <v>626</v>
      </c>
      <c r="J17" s="24" t="s">
        <v>298</v>
      </c>
      <c r="K17" s="23"/>
      <c r="L17" s="23"/>
      <c r="M17" s="23"/>
      <c r="N17" s="23"/>
      <c r="O17" s="23"/>
      <c r="P17" s="23"/>
      <c r="Q17" s="24" t="s">
        <v>2861</v>
      </c>
      <c r="R17" s="26" t="s">
        <v>2282</v>
      </c>
      <c r="S17" s="23"/>
      <c r="T17" s="23"/>
      <c r="U17" s="24" t="s">
        <v>2876</v>
      </c>
      <c r="V17" s="23"/>
      <c r="W17" s="23"/>
      <c r="X17" s="23" t="s">
        <v>2886</v>
      </c>
      <c r="Y17" s="23"/>
      <c r="Z17" s="23" t="s">
        <v>2898</v>
      </c>
      <c r="AA17" s="23"/>
      <c r="AB17" s="23"/>
      <c r="AC17" s="23"/>
      <c r="AD17" s="23"/>
      <c r="AE17" s="23"/>
      <c r="AF17" s="23"/>
      <c r="AG17" s="23"/>
      <c r="AH17" s="23"/>
      <c r="AI17" s="23"/>
      <c r="AJ17" s="23"/>
    </row>
    <row r="18" spans="1:36" s="7" customFormat="1" ht="14.25" x14ac:dyDescent="0.2">
      <c r="A18" s="26" t="s">
        <v>630</v>
      </c>
      <c r="B18" s="36"/>
      <c r="C18" s="26" t="s">
        <v>1418</v>
      </c>
      <c r="D18" s="38"/>
      <c r="E18" s="23"/>
      <c r="F18" s="26"/>
      <c r="G18" s="97" t="s">
        <v>1947</v>
      </c>
      <c r="H18" s="24" t="s">
        <v>677</v>
      </c>
      <c r="I18" s="26"/>
      <c r="J18" s="24" t="s">
        <v>299</v>
      </c>
      <c r="K18" s="26"/>
      <c r="L18" s="26"/>
      <c r="M18" s="26"/>
      <c r="N18" s="26"/>
      <c r="O18" s="26"/>
      <c r="P18" s="26"/>
      <c r="Q18" s="90" t="s">
        <v>2862</v>
      </c>
      <c r="R18" s="26" t="s">
        <v>2283</v>
      </c>
      <c r="S18" s="26"/>
      <c r="T18" s="26"/>
      <c r="U18" s="24" t="s">
        <v>2144</v>
      </c>
      <c r="V18" s="26"/>
      <c r="W18" s="26"/>
      <c r="X18" s="26" t="s">
        <v>2887</v>
      </c>
      <c r="Y18" s="26"/>
      <c r="Z18" s="26" t="s">
        <v>2899</v>
      </c>
      <c r="AA18" s="26"/>
      <c r="AB18" s="26"/>
      <c r="AC18" s="26"/>
      <c r="AD18" s="26"/>
      <c r="AE18" s="26"/>
      <c r="AF18" s="26"/>
      <c r="AG18" s="26"/>
      <c r="AH18" s="26"/>
      <c r="AI18" s="26"/>
      <c r="AJ18" s="26"/>
    </row>
    <row r="19" spans="1:36" s="7" customFormat="1" ht="14.25" x14ac:dyDescent="0.2">
      <c r="A19" s="26" t="s">
        <v>632</v>
      </c>
      <c r="B19" s="36"/>
      <c r="C19" s="26" t="s">
        <v>1419</v>
      </c>
      <c r="D19" s="38"/>
      <c r="E19" s="26"/>
      <c r="F19" s="26"/>
      <c r="G19" s="98" t="s">
        <v>2124</v>
      </c>
      <c r="H19" s="26" t="s">
        <v>2159</v>
      </c>
      <c r="I19" s="26"/>
      <c r="J19" s="24" t="s">
        <v>2130</v>
      </c>
      <c r="K19" s="26"/>
      <c r="L19" s="26"/>
      <c r="M19" s="26"/>
      <c r="N19" s="26"/>
      <c r="O19" s="26"/>
      <c r="P19" s="26"/>
      <c r="Q19" s="24" t="s">
        <v>2863</v>
      </c>
      <c r="R19" s="26" t="s">
        <v>2284</v>
      </c>
      <c r="S19" s="26"/>
      <c r="T19" s="26"/>
      <c r="U19" s="24" t="s">
        <v>2145</v>
      </c>
      <c r="V19" s="26"/>
      <c r="W19" s="26"/>
      <c r="X19" s="26" t="s">
        <v>2888</v>
      </c>
      <c r="Y19" s="26"/>
      <c r="Z19" s="26" t="s">
        <v>1341</v>
      </c>
      <c r="AA19" s="26"/>
      <c r="AB19" s="26"/>
      <c r="AC19" s="26"/>
      <c r="AD19" s="26"/>
      <c r="AE19" s="26"/>
      <c r="AF19" s="26"/>
      <c r="AG19" s="26"/>
      <c r="AH19" s="26"/>
      <c r="AI19" s="26"/>
      <c r="AJ19" s="26"/>
    </row>
    <row r="20" spans="1:36" s="7" customFormat="1" ht="14.25" x14ac:dyDescent="0.2">
      <c r="A20" s="26" t="s">
        <v>634</v>
      </c>
      <c r="B20" s="36"/>
      <c r="C20" s="26" t="s">
        <v>1420</v>
      </c>
      <c r="D20" s="38"/>
      <c r="E20" s="26"/>
      <c r="F20" s="26"/>
      <c r="G20" s="26" t="s">
        <v>2181</v>
      </c>
      <c r="H20" s="24" t="s">
        <v>1952</v>
      </c>
      <c r="I20" s="26"/>
      <c r="J20" s="24" t="s">
        <v>1961</v>
      </c>
      <c r="K20" s="26"/>
      <c r="L20" s="26"/>
      <c r="M20" s="26"/>
      <c r="N20" s="26"/>
      <c r="O20" s="26"/>
      <c r="P20" s="26"/>
      <c r="Q20" s="90" t="s">
        <v>2864</v>
      </c>
      <c r="R20" s="26" t="s">
        <v>2285</v>
      </c>
      <c r="S20" s="26"/>
      <c r="T20" s="26"/>
      <c r="U20" s="24" t="s">
        <v>1991</v>
      </c>
      <c r="V20" s="26"/>
      <c r="W20" s="26"/>
      <c r="X20" s="26" t="s">
        <v>1342</v>
      </c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</row>
    <row r="21" spans="1:36" s="7" customFormat="1" ht="14.25" x14ac:dyDescent="0.2">
      <c r="A21" s="26" t="s">
        <v>2027</v>
      </c>
      <c r="B21" s="36"/>
      <c r="C21" s="26" t="s">
        <v>2377</v>
      </c>
      <c r="D21" s="38"/>
      <c r="E21" s="26"/>
      <c r="F21" s="26"/>
      <c r="G21" s="26"/>
      <c r="H21" s="24" t="s">
        <v>295</v>
      </c>
      <c r="I21" s="26"/>
      <c r="J21" s="95" t="s">
        <v>2833</v>
      </c>
      <c r="K21" s="26"/>
      <c r="L21" s="26"/>
      <c r="M21" s="26"/>
      <c r="N21" s="26"/>
      <c r="O21" s="26"/>
      <c r="P21" s="26"/>
      <c r="Q21" s="26" t="s">
        <v>2865</v>
      </c>
      <c r="R21" s="26" t="s">
        <v>2286</v>
      </c>
      <c r="S21" s="26"/>
      <c r="T21" s="26"/>
      <c r="U21" s="24" t="s">
        <v>753</v>
      </c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</row>
    <row r="22" spans="1:36" s="7" customFormat="1" ht="14.25" x14ac:dyDescent="0.2">
      <c r="A22" s="26" t="s">
        <v>2195</v>
      </c>
      <c r="B22" s="36"/>
      <c r="C22" s="26" t="s">
        <v>612</v>
      </c>
      <c r="D22" s="38"/>
      <c r="E22" s="26"/>
      <c r="F22" s="26"/>
      <c r="G22" s="26"/>
      <c r="H22" s="24" t="s">
        <v>296</v>
      </c>
      <c r="I22" s="26"/>
      <c r="J22" s="24" t="s">
        <v>1962</v>
      </c>
      <c r="K22" s="26"/>
      <c r="L22" s="26"/>
      <c r="M22" s="26"/>
      <c r="N22" s="26"/>
      <c r="O22" s="26"/>
      <c r="P22" s="26"/>
      <c r="Q22" s="26" t="s">
        <v>2866</v>
      </c>
      <c r="R22" s="26" t="s">
        <v>2287</v>
      </c>
      <c r="S22" s="26"/>
      <c r="T22" s="26"/>
      <c r="U22" s="24" t="s">
        <v>785</v>
      </c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</row>
    <row r="23" spans="1:36" s="7" customFormat="1" ht="14.25" x14ac:dyDescent="0.2">
      <c r="A23" s="26" t="s">
        <v>2196</v>
      </c>
      <c r="B23" s="36"/>
      <c r="C23" s="26" t="s">
        <v>2378</v>
      </c>
      <c r="D23" s="38"/>
      <c r="E23" s="26"/>
      <c r="F23" s="26"/>
      <c r="G23" s="26"/>
      <c r="H23" s="24" t="s">
        <v>1953</v>
      </c>
      <c r="I23" s="26"/>
      <c r="J23" s="24" t="s">
        <v>1963</v>
      </c>
      <c r="K23" s="26"/>
      <c r="L23" s="26"/>
      <c r="M23" s="26"/>
      <c r="N23" s="26"/>
      <c r="O23" s="26"/>
      <c r="P23" s="26"/>
      <c r="Q23" s="26" t="s">
        <v>2867</v>
      </c>
      <c r="R23" s="26" t="s">
        <v>2288</v>
      </c>
      <c r="S23" s="26"/>
      <c r="T23" s="26"/>
      <c r="U23" s="24" t="s">
        <v>1992</v>
      </c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</row>
    <row r="24" spans="1:36" s="7" customFormat="1" ht="14.25" x14ac:dyDescent="0.2">
      <c r="A24" s="26" t="s">
        <v>2028</v>
      </c>
      <c r="B24" s="36"/>
      <c r="C24" s="26" t="s">
        <v>614</v>
      </c>
      <c r="D24" s="38"/>
      <c r="E24" s="26"/>
      <c r="F24" s="26"/>
      <c r="G24" s="26"/>
      <c r="H24" s="24" t="s">
        <v>1954</v>
      </c>
      <c r="I24" s="26"/>
      <c r="J24" s="24" t="s">
        <v>1964</v>
      </c>
      <c r="K24" s="26"/>
      <c r="L24" s="26"/>
      <c r="M24" s="26"/>
      <c r="N24" s="26"/>
      <c r="O24" s="26"/>
      <c r="P24" s="26"/>
      <c r="Q24" s="26" t="s">
        <v>2868</v>
      </c>
      <c r="R24" s="26" t="s">
        <v>2289</v>
      </c>
      <c r="S24" s="26"/>
      <c r="T24" s="26"/>
      <c r="U24" s="24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</row>
    <row r="25" spans="1:36" s="7" customFormat="1" ht="14.25" x14ac:dyDescent="0.2">
      <c r="A25" s="26" t="s">
        <v>2029</v>
      </c>
      <c r="B25" s="36"/>
      <c r="C25" s="26" t="s">
        <v>616</v>
      </c>
      <c r="D25" s="38"/>
      <c r="E25" s="26"/>
      <c r="F25" s="26"/>
      <c r="G25" s="26"/>
      <c r="H25" s="24" t="s">
        <v>2125</v>
      </c>
      <c r="I25" s="26"/>
      <c r="J25" s="24" t="s">
        <v>2834</v>
      </c>
      <c r="K25" s="26"/>
      <c r="L25" s="26"/>
      <c r="M25" s="26"/>
      <c r="N25" s="26"/>
      <c r="O25" s="26"/>
      <c r="P25" s="26"/>
      <c r="Q25" s="26" t="s">
        <v>2869</v>
      </c>
      <c r="R25" s="26" t="s">
        <v>2290</v>
      </c>
      <c r="S25" s="26"/>
      <c r="T25" s="26"/>
      <c r="U25" s="24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</row>
    <row r="26" spans="1:36" s="7" customFormat="1" ht="14.25" x14ac:dyDescent="0.2">
      <c r="A26" s="26" t="s">
        <v>2030</v>
      </c>
      <c r="B26" s="36"/>
      <c r="C26" s="26" t="s">
        <v>2379</v>
      </c>
      <c r="D26" s="38"/>
      <c r="E26" s="26"/>
      <c r="F26" s="26"/>
      <c r="G26" s="26"/>
      <c r="H26" s="24"/>
      <c r="I26" s="26"/>
      <c r="J26" s="24" t="s">
        <v>1965</v>
      </c>
      <c r="K26" s="26"/>
      <c r="L26" s="26"/>
      <c r="M26" s="26"/>
      <c r="N26" s="26"/>
      <c r="O26" s="26"/>
      <c r="P26" s="26"/>
      <c r="Q26" s="26" t="s">
        <v>2870</v>
      </c>
      <c r="R26" s="26" t="s">
        <v>2162</v>
      </c>
      <c r="S26" s="26"/>
      <c r="T26" s="26"/>
      <c r="U26" s="24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</row>
    <row r="27" spans="1:36" s="7" customFormat="1" ht="14.25" x14ac:dyDescent="0.2">
      <c r="A27" s="26" t="s">
        <v>2031</v>
      </c>
      <c r="B27" s="36"/>
      <c r="C27" s="26" t="s">
        <v>2380</v>
      </c>
      <c r="D27" s="38"/>
      <c r="E27" s="26"/>
      <c r="F27" s="94"/>
      <c r="G27" s="26"/>
      <c r="H27" s="24"/>
      <c r="I27" s="26"/>
      <c r="J27" s="24" t="s">
        <v>2131</v>
      </c>
      <c r="K27" s="26"/>
      <c r="L27" s="26"/>
      <c r="M27" s="26"/>
      <c r="N27" s="26"/>
      <c r="O27" s="26"/>
      <c r="P27" s="26"/>
      <c r="Q27" s="26" t="s">
        <v>2871</v>
      </c>
      <c r="R27" s="26" t="s">
        <v>2291</v>
      </c>
      <c r="S27" s="26"/>
      <c r="T27" s="26"/>
      <c r="U27" s="24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</row>
    <row r="28" spans="1:36" s="7" customFormat="1" ht="14.25" x14ac:dyDescent="0.2">
      <c r="A28" s="26" t="s">
        <v>2197</v>
      </c>
      <c r="B28" s="36"/>
      <c r="C28" s="26" t="s">
        <v>618</v>
      </c>
      <c r="D28" s="38"/>
      <c r="E28" s="26"/>
      <c r="F28" s="94"/>
      <c r="G28" s="26"/>
      <c r="H28" s="24"/>
      <c r="I28" s="26"/>
      <c r="J28" s="24" t="s">
        <v>1966</v>
      </c>
      <c r="K28" s="26"/>
      <c r="L28" s="26"/>
      <c r="M28" s="26"/>
      <c r="N28" s="26"/>
      <c r="O28" s="26"/>
      <c r="P28" s="26"/>
      <c r="Q28" s="26" t="s">
        <v>2872</v>
      </c>
      <c r="R28" s="26" t="s">
        <v>2292</v>
      </c>
      <c r="S28" s="26"/>
      <c r="T28" s="26"/>
      <c r="U28" s="24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</row>
    <row r="29" spans="1:36" s="7" customFormat="1" ht="14.25" x14ac:dyDescent="0.2">
      <c r="A29" s="26" t="s">
        <v>641</v>
      </c>
      <c r="B29" s="93"/>
      <c r="C29" s="26" t="s">
        <v>2381</v>
      </c>
      <c r="D29" s="38"/>
      <c r="E29" s="26"/>
      <c r="F29" s="94"/>
      <c r="G29" s="26"/>
      <c r="H29" s="24"/>
      <c r="I29" s="26"/>
      <c r="J29" s="24" t="s">
        <v>1967</v>
      </c>
      <c r="K29" s="26"/>
      <c r="L29" s="26"/>
      <c r="M29" s="26"/>
      <c r="N29" s="26"/>
      <c r="O29" s="26"/>
      <c r="P29" s="26"/>
      <c r="Q29" s="26" t="s">
        <v>2102</v>
      </c>
      <c r="R29" s="26" t="s">
        <v>2163</v>
      </c>
      <c r="S29" s="26"/>
      <c r="T29" s="26"/>
      <c r="U29" s="24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</row>
    <row r="30" spans="1:36" s="7" customFormat="1" ht="14.25" x14ac:dyDescent="0.2">
      <c r="A30" s="26" t="s">
        <v>643</v>
      </c>
      <c r="B30" s="93"/>
      <c r="C30" s="26" t="s">
        <v>2382</v>
      </c>
      <c r="D30" s="38"/>
      <c r="E30" s="26"/>
      <c r="F30" s="94"/>
      <c r="G30" s="26"/>
      <c r="H30" s="24"/>
      <c r="I30" s="26"/>
      <c r="J30" s="24" t="s">
        <v>301</v>
      </c>
      <c r="K30" s="26"/>
      <c r="L30" s="26"/>
      <c r="M30" s="26"/>
      <c r="N30" s="26"/>
      <c r="O30" s="26"/>
      <c r="P30" s="26"/>
      <c r="Q30" s="26" t="s">
        <v>2873</v>
      </c>
      <c r="R30" s="26" t="s">
        <v>2293</v>
      </c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</row>
    <row r="31" spans="1:36" s="7" customFormat="1" ht="14.25" x14ac:dyDescent="0.2">
      <c r="A31" s="26" t="s">
        <v>644</v>
      </c>
      <c r="B31" s="93"/>
      <c r="C31" s="26" t="s">
        <v>2383</v>
      </c>
      <c r="D31" s="38"/>
      <c r="E31" s="26"/>
      <c r="F31" s="94"/>
      <c r="G31" s="26"/>
      <c r="H31" s="26"/>
      <c r="I31" s="26"/>
      <c r="J31" s="24" t="s">
        <v>300</v>
      </c>
      <c r="K31" s="26"/>
      <c r="L31" s="26"/>
      <c r="M31" s="26"/>
      <c r="N31" s="26"/>
      <c r="O31" s="26"/>
      <c r="P31" s="26"/>
      <c r="Q31" s="26" t="s">
        <v>2103</v>
      </c>
      <c r="R31" s="26" t="s">
        <v>2294</v>
      </c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</row>
    <row r="32" spans="1:36" s="7" customFormat="1" ht="14.25" x14ac:dyDescent="0.2">
      <c r="A32" s="26" t="s">
        <v>646</v>
      </c>
      <c r="B32" s="93"/>
      <c r="C32" s="26" t="s">
        <v>620</v>
      </c>
      <c r="D32" s="38"/>
      <c r="E32" s="26"/>
      <c r="F32" s="94"/>
      <c r="G32" s="26"/>
      <c r="H32" s="26"/>
      <c r="I32" s="26"/>
      <c r="J32" s="26" t="s">
        <v>2835</v>
      </c>
      <c r="K32" s="26"/>
      <c r="L32" s="26"/>
      <c r="M32" s="26"/>
      <c r="N32" s="26"/>
      <c r="O32" s="26"/>
      <c r="P32" s="26"/>
      <c r="Q32" s="26" t="s">
        <v>2151</v>
      </c>
      <c r="R32" s="26" t="s">
        <v>2295</v>
      </c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</row>
    <row r="33" spans="1:36" s="7" customFormat="1" ht="14.25" x14ac:dyDescent="0.2">
      <c r="A33" s="26" t="s">
        <v>1366</v>
      </c>
      <c r="B33" s="93"/>
      <c r="C33" s="26" t="s">
        <v>2384</v>
      </c>
      <c r="D33" s="38"/>
      <c r="E33" s="26"/>
      <c r="F33" s="94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 t="s">
        <v>2101</v>
      </c>
      <c r="R33" s="26" t="s">
        <v>2296</v>
      </c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</row>
    <row r="34" spans="1:36" s="7" customFormat="1" ht="14.25" x14ac:dyDescent="0.2">
      <c r="A34" s="26" t="s">
        <v>649</v>
      </c>
      <c r="B34" s="93"/>
      <c r="C34" s="26" t="s">
        <v>1421</v>
      </c>
      <c r="D34" s="38"/>
      <c r="E34" s="26"/>
      <c r="F34" s="94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 t="s">
        <v>626</v>
      </c>
      <c r="R34" s="26" t="s">
        <v>2164</v>
      </c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</row>
    <row r="35" spans="1:36" s="7" customFormat="1" ht="14.25" x14ac:dyDescent="0.2">
      <c r="A35" s="26" t="s">
        <v>2032</v>
      </c>
      <c r="B35" s="93"/>
      <c r="C35" s="26" t="s">
        <v>2385</v>
      </c>
      <c r="D35" s="38"/>
      <c r="E35" s="26"/>
      <c r="F35" s="94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 t="s">
        <v>1341</v>
      </c>
      <c r="R35" s="26" t="s">
        <v>2165</v>
      </c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</row>
    <row r="36" spans="1:36" s="7" customFormat="1" ht="14.25" x14ac:dyDescent="0.2">
      <c r="A36" s="26" t="s">
        <v>651</v>
      </c>
      <c r="B36" s="27"/>
      <c r="C36" s="26" t="s">
        <v>2386</v>
      </c>
      <c r="D36" s="29"/>
      <c r="E36" s="19"/>
      <c r="F36" s="8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26" t="s">
        <v>2297</v>
      </c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1:36" s="7" customFormat="1" ht="14.25" x14ac:dyDescent="0.2">
      <c r="A37" s="26" t="s">
        <v>653</v>
      </c>
      <c r="B37" s="27"/>
      <c r="C37" s="26" t="s">
        <v>2387</v>
      </c>
      <c r="D37" s="29"/>
      <c r="E37" s="19"/>
      <c r="F37" s="8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26" t="s">
        <v>2298</v>
      </c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1:36" s="7" customFormat="1" ht="14.25" x14ac:dyDescent="0.2">
      <c r="A38" s="26" t="s">
        <v>655</v>
      </c>
      <c r="B38" s="27"/>
      <c r="C38" s="26" t="s">
        <v>2388</v>
      </c>
      <c r="D38" s="29"/>
      <c r="E38" s="19"/>
      <c r="F38" s="8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26" t="s">
        <v>2299</v>
      </c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1:36" s="7" customFormat="1" ht="14.25" x14ac:dyDescent="0.2">
      <c r="A39" s="26" t="s">
        <v>658</v>
      </c>
      <c r="B39" s="27"/>
      <c r="C39" s="26" t="s">
        <v>2184</v>
      </c>
      <c r="D39" s="29"/>
      <c r="E39" s="19"/>
      <c r="F39" s="8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26" t="s">
        <v>2300</v>
      </c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1:36" s="7" customFormat="1" ht="14.25" x14ac:dyDescent="0.2">
      <c r="A40" s="26" t="s">
        <v>305</v>
      </c>
      <c r="B40" s="27"/>
      <c r="C40" s="26" t="s">
        <v>621</v>
      </c>
      <c r="D40" s="29"/>
      <c r="E40" s="19"/>
      <c r="F40" s="8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26" t="s">
        <v>2301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1:36" s="7" customFormat="1" ht="14.25" x14ac:dyDescent="0.2">
      <c r="A41" s="26" t="s">
        <v>306</v>
      </c>
      <c r="B41" s="27"/>
      <c r="C41" s="26" t="s">
        <v>2389</v>
      </c>
      <c r="D41" s="29"/>
      <c r="E41" s="19"/>
      <c r="F41" s="8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26" t="s">
        <v>2302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1:36" s="7" customFormat="1" ht="14.25" x14ac:dyDescent="0.2">
      <c r="A42" s="26" t="s">
        <v>307</v>
      </c>
      <c r="B42" s="27"/>
      <c r="C42" s="26" t="s">
        <v>1422</v>
      </c>
      <c r="D42" s="29"/>
      <c r="E42" s="19"/>
      <c r="F42" s="8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26" t="s">
        <v>2166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1:36" s="7" customFormat="1" ht="14.25" x14ac:dyDescent="0.2">
      <c r="A43" s="26" t="s">
        <v>666</v>
      </c>
      <c r="B43" s="27"/>
      <c r="C43" s="26" t="s">
        <v>1423</v>
      </c>
      <c r="D43" s="29"/>
      <c r="E43" s="19"/>
      <c r="F43" s="8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26" t="s">
        <v>2303</v>
      </c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1:36" s="7" customFormat="1" ht="14.25" x14ac:dyDescent="0.2">
      <c r="A44" s="26" t="s">
        <v>308</v>
      </c>
      <c r="B44" s="27"/>
      <c r="C44" s="26" t="s">
        <v>1424</v>
      </c>
      <c r="D44" s="29"/>
      <c r="E44" s="19"/>
      <c r="F44" s="8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26" t="s">
        <v>2304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1:36" s="7" customFormat="1" ht="14.25" x14ac:dyDescent="0.2">
      <c r="A45" s="26" t="s">
        <v>309</v>
      </c>
      <c r="B45" s="27"/>
      <c r="C45" s="26" t="s">
        <v>2390</v>
      </c>
      <c r="D45" s="29"/>
      <c r="E45" s="19"/>
      <c r="F45" s="8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26" t="s">
        <v>2305</v>
      </c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1:36" s="7" customFormat="1" ht="14.25" x14ac:dyDescent="0.2">
      <c r="A46" s="26" t="s">
        <v>2033</v>
      </c>
      <c r="B46" s="27"/>
      <c r="C46" s="26" t="s">
        <v>2391</v>
      </c>
      <c r="D46" s="29"/>
      <c r="E46" s="19"/>
      <c r="F46" s="8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26" t="s">
        <v>2306</v>
      </c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1:36" s="7" customFormat="1" ht="14.25" x14ac:dyDescent="0.2">
      <c r="A47" s="26" t="s">
        <v>310</v>
      </c>
      <c r="B47" s="27"/>
      <c r="C47" s="26" t="s">
        <v>2392</v>
      </c>
      <c r="D47" s="29"/>
      <c r="E47" s="19"/>
      <c r="F47" s="8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26" t="s">
        <v>2307</v>
      </c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1:36" s="7" customFormat="1" ht="14.25" x14ac:dyDescent="0.2">
      <c r="A48" s="26" t="s">
        <v>311</v>
      </c>
      <c r="B48" s="27"/>
      <c r="C48" s="26" t="s">
        <v>2393</v>
      </c>
      <c r="D48" s="29"/>
      <c r="E48" s="19"/>
      <c r="F48" s="8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26" t="s">
        <v>2308</v>
      </c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1:36" s="7" customFormat="1" ht="14.25" x14ac:dyDescent="0.2">
      <c r="A49" s="26" t="s">
        <v>312</v>
      </c>
      <c r="B49" s="27"/>
      <c r="C49" s="26" t="s">
        <v>2394</v>
      </c>
      <c r="D49" s="2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26" t="s">
        <v>2309</v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1:36" s="7" customFormat="1" ht="14.25" x14ac:dyDescent="0.2">
      <c r="A50" s="26" t="s">
        <v>313</v>
      </c>
      <c r="B50" s="27"/>
      <c r="C50" s="26" t="s">
        <v>2395</v>
      </c>
      <c r="D50" s="2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26" t="s">
        <v>2167</v>
      </c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1:36" s="7" customFormat="1" ht="14.25" x14ac:dyDescent="0.2">
      <c r="A51" s="26" t="s">
        <v>314</v>
      </c>
      <c r="B51" s="27"/>
      <c r="C51" s="26" t="s">
        <v>1425</v>
      </c>
      <c r="D51" s="2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26" t="s">
        <v>2310</v>
      </c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1:36" s="7" customFormat="1" ht="14.25" x14ac:dyDescent="0.2">
      <c r="A52" s="26" t="s">
        <v>2198</v>
      </c>
      <c r="B52" s="27"/>
      <c r="C52" s="26" t="s">
        <v>1426</v>
      </c>
      <c r="D52" s="2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26" t="s">
        <v>2311</v>
      </c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1:36" s="7" customFormat="1" ht="14.25" x14ac:dyDescent="0.2">
      <c r="A53" s="26" t="s">
        <v>315</v>
      </c>
      <c r="B53" s="27"/>
      <c r="C53" s="26" t="s">
        <v>1427</v>
      </c>
      <c r="D53" s="2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26" t="s">
        <v>2312</v>
      </c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1:36" s="7" customFormat="1" ht="14.25" x14ac:dyDescent="0.2">
      <c r="A54" s="26" t="s">
        <v>316</v>
      </c>
      <c r="B54" s="27"/>
      <c r="C54" s="26" t="s">
        <v>1428</v>
      </c>
      <c r="D54" s="2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26" t="s">
        <v>2313</v>
      </c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1:36" s="7" customFormat="1" ht="14.25" x14ac:dyDescent="0.2">
      <c r="A55" s="26" t="s">
        <v>317</v>
      </c>
      <c r="B55" s="27"/>
      <c r="C55" s="26" t="s">
        <v>1429</v>
      </c>
      <c r="D55" s="2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26" t="s">
        <v>2314</v>
      </c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1:36" s="7" customFormat="1" ht="14.25" x14ac:dyDescent="0.2">
      <c r="A56" s="26" t="s">
        <v>318</v>
      </c>
      <c r="B56" s="27"/>
      <c r="C56" s="26" t="s">
        <v>2396</v>
      </c>
      <c r="D56" s="2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26" t="s">
        <v>2168</v>
      </c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1:36" s="7" customFormat="1" ht="14.25" x14ac:dyDescent="0.2">
      <c r="A57" s="26" t="s">
        <v>319</v>
      </c>
      <c r="B57" s="27"/>
      <c r="C57" s="26" t="s">
        <v>2397</v>
      </c>
      <c r="D57" s="2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26" t="s">
        <v>2169</v>
      </c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  <row r="58" spans="1:36" s="7" customFormat="1" ht="14.25" x14ac:dyDescent="0.2">
      <c r="A58" s="26" t="s">
        <v>2199</v>
      </c>
      <c r="B58" s="27"/>
      <c r="C58" s="26" t="s">
        <v>2398</v>
      </c>
      <c r="D58" s="2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26" t="s">
        <v>2315</v>
      </c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</row>
    <row r="59" spans="1:36" s="7" customFormat="1" ht="14.25" x14ac:dyDescent="0.2">
      <c r="A59" s="26" t="s">
        <v>320</v>
      </c>
      <c r="B59" s="27"/>
      <c r="C59" s="26" t="s">
        <v>2399</v>
      </c>
      <c r="D59" s="2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26" t="s">
        <v>2316</v>
      </c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</row>
    <row r="60" spans="1:36" s="7" customFormat="1" ht="14.25" x14ac:dyDescent="0.2">
      <c r="A60" s="26" t="s">
        <v>321</v>
      </c>
      <c r="B60" s="27"/>
      <c r="C60" s="26" t="s">
        <v>1430</v>
      </c>
      <c r="D60" s="2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26" t="s">
        <v>2317</v>
      </c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</row>
    <row r="61" spans="1:36" s="7" customFormat="1" ht="14.25" x14ac:dyDescent="0.2">
      <c r="A61" s="26" t="s">
        <v>1367</v>
      </c>
      <c r="B61" s="27"/>
      <c r="C61" s="26" t="s">
        <v>2400</v>
      </c>
      <c r="D61" s="2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26" t="s">
        <v>2318</v>
      </c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</row>
    <row r="62" spans="1:36" s="7" customFormat="1" ht="14.25" x14ac:dyDescent="0.2">
      <c r="A62" s="26" t="s">
        <v>2034</v>
      </c>
      <c r="B62" s="27"/>
      <c r="C62" s="26" t="s">
        <v>2401</v>
      </c>
      <c r="D62" s="2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26" t="s">
        <v>2319</v>
      </c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</row>
    <row r="63" spans="1:36" s="7" customFormat="1" ht="14.25" x14ac:dyDescent="0.2">
      <c r="A63" s="26" t="s">
        <v>322</v>
      </c>
      <c r="B63" s="27"/>
      <c r="C63" s="26" t="s">
        <v>1431</v>
      </c>
      <c r="D63" s="2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26" t="s">
        <v>2320</v>
      </c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</row>
    <row r="64" spans="1:36" s="7" customFormat="1" ht="14.25" x14ac:dyDescent="0.2">
      <c r="A64" s="26" t="s">
        <v>2035</v>
      </c>
      <c r="B64" s="27"/>
      <c r="C64" s="26" t="s">
        <v>2402</v>
      </c>
      <c r="D64" s="2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26" t="s">
        <v>2321</v>
      </c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</row>
    <row r="65" spans="1:36" s="7" customFormat="1" ht="14.25" x14ac:dyDescent="0.2">
      <c r="A65" s="26" t="s">
        <v>323</v>
      </c>
      <c r="B65" s="27"/>
      <c r="C65" s="26" t="s">
        <v>1432</v>
      </c>
      <c r="D65" s="2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26" t="s">
        <v>2322</v>
      </c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</row>
    <row r="66" spans="1:36" s="7" customFormat="1" ht="14.25" x14ac:dyDescent="0.2">
      <c r="A66" s="26" t="s">
        <v>324</v>
      </c>
      <c r="B66" s="27"/>
      <c r="C66" s="26" t="s">
        <v>2403</v>
      </c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26" t="s">
        <v>2323</v>
      </c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</row>
    <row r="67" spans="1:36" s="7" customFormat="1" ht="14.25" x14ac:dyDescent="0.2">
      <c r="A67" s="26" t="s">
        <v>325</v>
      </c>
      <c r="B67" s="27"/>
      <c r="C67" s="26" t="s">
        <v>1433</v>
      </c>
      <c r="D67" s="2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26" t="s">
        <v>2170</v>
      </c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</row>
    <row r="68" spans="1:36" s="7" customFormat="1" ht="14.25" x14ac:dyDescent="0.2">
      <c r="A68" s="26" t="s">
        <v>2200</v>
      </c>
      <c r="B68" s="27"/>
      <c r="C68" s="26" t="s">
        <v>2404</v>
      </c>
      <c r="D68" s="2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26" t="s">
        <v>2324</v>
      </c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</row>
    <row r="69" spans="1:36" s="7" customFormat="1" ht="14.25" x14ac:dyDescent="0.2">
      <c r="A69" s="26" t="s">
        <v>2201</v>
      </c>
      <c r="B69" s="27"/>
      <c r="C69" s="26" t="s">
        <v>1434</v>
      </c>
      <c r="D69" s="2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26" t="s">
        <v>2171</v>
      </c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</row>
    <row r="70" spans="1:36" s="7" customFormat="1" ht="14.25" x14ac:dyDescent="0.2">
      <c r="A70" s="26" t="s">
        <v>2202</v>
      </c>
      <c r="B70" s="27"/>
      <c r="C70" s="26" t="s">
        <v>1435</v>
      </c>
      <c r="D70" s="2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26" t="s">
        <v>2325</v>
      </c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</row>
    <row r="71" spans="1:36" s="7" customFormat="1" ht="14.25" x14ac:dyDescent="0.2">
      <c r="A71" s="26" t="s">
        <v>2203</v>
      </c>
      <c r="B71" s="27"/>
      <c r="C71" s="26" t="s">
        <v>2405</v>
      </c>
      <c r="D71" s="2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26" t="s">
        <v>2326</v>
      </c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</row>
    <row r="72" spans="1:36" s="7" customFormat="1" ht="14.25" x14ac:dyDescent="0.2">
      <c r="A72" s="26" t="s">
        <v>326</v>
      </c>
      <c r="B72" s="27"/>
      <c r="C72" s="26" t="s">
        <v>1436</v>
      </c>
      <c r="D72" s="2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6" t="s">
        <v>2327</v>
      </c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</row>
    <row r="73" spans="1:36" s="7" customFormat="1" ht="14.25" x14ac:dyDescent="0.2">
      <c r="A73" s="26" t="s">
        <v>2204</v>
      </c>
      <c r="B73" s="27"/>
      <c r="C73" s="26" t="s">
        <v>1437</v>
      </c>
      <c r="D73" s="2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26" t="s">
        <v>2172</v>
      </c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</row>
    <row r="74" spans="1:36" s="7" customFormat="1" ht="14.25" x14ac:dyDescent="0.2">
      <c r="A74" s="26" t="s">
        <v>327</v>
      </c>
      <c r="B74" s="27"/>
      <c r="C74" s="26" t="s">
        <v>1438</v>
      </c>
      <c r="D74" s="2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26" t="s">
        <v>2328</v>
      </c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</row>
    <row r="75" spans="1:36" s="7" customFormat="1" ht="14.25" x14ac:dyDescent="0.2">
      <c r="A75" s="26" t="s">
        <v>328</v>
      </c>
      <c r="B75" s="27"/>
      <c r="C75" s="26" t="s">
        <v>2406</v>
      </c>
      <c r="D75" s="2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26" t="s">
        <v>2173</v>
      </c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</row>
    <row r="76" spans="1:36" s="7" customFormat="1" ht="14.25" x14ac:dyDescent="0.2">
      <c r="A76" s="26" t="s">
        <v>2205</v>
      </c>
      <c r="B76" s="27"/>
      <c r="C76" s="26" t="s">
        <v>2407</v>
      </c>
      <c r="D76" s="2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26" t="s">
        <v>2329</v>
      </c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</row>
    <row r="77" spans="1:36" s="7" customFormat="1" ht="14.25" x14ac:dyDescent="0.2">
      <c r="A77" s="26" t="s">
        <v>329</v>
      </c>
      <c r="B77" s="27"/>
      <c r="C77" s="26" t="s">
        <v>2408</v>
      </c>
      <c r="D77" s="2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26" t="s">
        <v>2330</v>
      </c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</row>
    <row r="78" spans="1:36" s="7" customFormat="1" ht="14.25" x14ac:dyDescent="0.2">
      <c r="A78" s="26" t="s">
        <v>330</v>
      </c>
      <c r="B78" s="27"/>
      <c r="C78" s="26" t="s">
        <v>1439</v>
      </c>
      <c r="D78" s="2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26" t="s">
        <v>2331</v>
      </c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</row>
    <row r="79" spans="1:36" s="7" customFormat="1" ht="14.25" x14ac:dyDescent="0.2">
      <c r="A79" s="26" t="s">
        <v>331</v>
      </c>
      <c r="B79" s="27"/>
      <c r="C79" s="26" t="s">
        <v>1440</v>
      </c>
      <c r="D79" s="2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26" t="s">
        <v>2332</v>
      </c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</row>
    <row r="80" spans="1:36" s="7" customFormat="1" ht="14.25" x14ac:dyDescent="0.2">
      <c r="A80" s="26" t="s">
        <v>332</v>
      </c>
      <c r="B80" s="27"/>
      <c r="C80" s="26" t="s">
        <v>1441</v>
      </c>
      <c r="D80" s="2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26" t="s">
        <v>2333</v>
      </c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</row>
    <row r="81" spans="1:36" s="7" customFormat="1" ht="14.25" x14ac:dyDescent="0.2">
      <c r="A81" s="26" t="s">
        <v>1368</v>
      </c>
      <c r="B81" s="27"/>
      <c r="C81" s="26" t="s">
        <v>1442</v>
      </c>
      <c r="D81" s="2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26" t="s">
        <v>2334</v>
      </c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</row>
    <row r="82" spans="1:36" s="7" customFormat="1" ht="14.25" x14ac:dyDescent="0.2">
      <c r="A82" s="26" t="s">
        <v>333</v>
      </c>
      <c r="B82" s="27"/>
      <c r="C82" s="26" t="s">
        <v>2409</v>
      </c>
      <c r="D82" s="2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26" t="s">
        <v>2335</v>
      </c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</row>
    <row r="83" spans="1:36" s="7" customFormat="1" ht="14.25" x14ac:dyDescent="0.2">
      <c r="A83" s="26" t="s">
        <v>334</v>
      </c>
      <c r="B83" s="27"/>
      <c r="C83" s="26" t="s">
        <v>1443</v>
      </c>
      <c r="D83" s="2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26" t="s">
        <v>2336</v>
      </c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</row>
    <row r="84" spans="1:36" s="7" customFormat="1" ht="14.25" x14ac:dyDescent="0.2">
      <c r="A84" s="26" t="s">
        <v>335</v>
      </c>
      <c r="B84" s="27"/>
      <c r="C84" s="26" t="s">
        <v>1444</v>
      </c>
      <c r="D84" s="2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26" t="s">
        <v>2174</v>
      </c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</row>
    <row r="85" spans="1:36" s="7" customFormat="1" ht="14.25" x14ac:dyDescent="0.2">
      <c r="A85" s="26" t="s">
        <v>336</v>
      </c>
      <c r="B85" s="27"/>
      <c r="C85" s="26" t="s">
        <v>2410</v>
      </c>
      <c r="D85" s="2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26" t="s">
        <v>2191</v>
      </c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</row>
    <row r="86" spans="1:36" s="7" customFormat="1" ht="14.25" x14ac:dyDescent="0.2">
      <c r="A86" s="26" t="s">
        <v>337</v>
      </c>
      <c r="B86" s="27"/>
      <c r="C86" s="26" t="s">
        <v>2411</v>
      </c>
      <c r="D86" s="2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26" t="s">
        <v>2337</v>
      </c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</row>
    <row r="87" spans="1:36" s="7" customFormat="1" ht="14.25" x14ac:dyDescent="0.2">
      <c r="A87" s="26" t="s">
        <v>338</v>
      </c>
      <c r="B87" s="27"/>
      <c r="C87" s="26" t="s">
        <v>1445</v>
      </c>
      <c r="D87" s="2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26" t="s">
        <v>2338</v>
      </c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</row>
    <row r="88" spans="1:36" s="7" customFormat="1" ht="14.25" x14ac:dyDescent="0.2">
      <c r="A88" s="26" t="s">
        <v>339</v>
      </c>
      <c r="B88" s="27"/>
      <c r="C88" s="26" t="s">
        <v>2412</v>
      </c>
      <c r="D88" s="2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26" t="s">
        <v>2339</v>
      </c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</row>
    <row r="89" spans="1:36" s="7" customFormat="1" ht="14.25" x14ac:dyDescent="0.2">
      <c r="A89" s="26" t="s">
        <v>340</v>
      </c>
      <c r="B89" s="27"/>
      <c r="C89" s="26" t="s">
        <v>2413</v>
      </c>
      <c r="D89" s="2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26" t="s">
        <v>2175</v>
      </c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</row>
    <row r="90" spans="1:36" s="7" customFormat="1" ht="14.25" x14ac:dyDescent="0.2">
      <c r="A90" s="26" t="s">
        <v>341</v>
      </c>
      <c r="B90" s="27"/>
      <c r="C90" s="26" t="s">
        <v>2414</v>
      </c>
      <c r="D90" s="2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26" t="s">
        <v>2340</v>
      </c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</row>
    <row r="91" spans="1:36" s="7" customFormat="1" ht="14.25" x14ac:dyDescent="0.2">
      <c r="A91" s="26" t="s">
        <v>342</v>
      </c>
      <c r="B91" s="27"/>
      <c r="C91" s="26" t="s">
        <v>2415</v>
      </c>
      <c r="D91" s="2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26" t="s">
        <v>2341</v>
      </c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</row>
    <row r="92" spans="1:36" s="7" customFormat="1" ht="14.25" x14ac:dyDescent="0.2">
      <c r="A92" s="26" t="s">
        <v>343</v>
      </c>
      <c r="B92" s="27"/>
      <c r="C92" s="26" t="s">
        <v>2416</v>
      </c>
      <c r="D92" s="2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26" t="s">
        <v>2342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</row>
    <row r="93" spans="1:36" s="7" customFormat="1" ht="14.25" x14ac:dyDescent="0.2">
      <c r="A93" s="26" t="s">
        <v>344</v>
      </c>
      <c r="B93" s="27"/>
      <c r="C93" s="26" t="s">
        <v>2417</v>
      </c>
      <c r="D93" s="2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26" t="s">
        <v>2343</v>
      </c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</row>
    <row r="94" spans="1:36" s="7" customFormat="1" ht="14.25" x14ac:dyDescent="0.2">
      <c r="A94" s="26" t="s">
        <v>345</v>
      </c>
      <c r="B94" s="27"/>
      <c r="C94" s="26" t="s">
        <v>2418</v>
      </c>
      <c r="D94" s="2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26" t="s">
        <v>2344</v>
      </c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</row>
    <row r="95" spans="1:36" s="7" customFormat="1" ht="14.25" x14ac:dyDescent="0.2">
      <c r="A95" s="26" t="s">
        <v>346</v>
      </c>
      <c r="B95" s="27"/>
      <c r="C95" s="26" t="s">
        <v>2419</v>
      </c>
      <c r="D95" s="2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26" t="s">
        <v>2345</v>
      </c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</row>
    <row r="96" spans="1:36" s="7" customFormat="1" ht="14.25" x14ac:dyDescent="0.2">
      <c r="A96" s="26" t="s">
        <v>2206</v>
      </c>
      <c r="B96" s="27"/>
      <c r="C96" s="26" t="s">
        <v>1446</v>
      </c>
      <c r="D96" s="2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26" t="s">
        <v>2346</v>
      </c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</row>
    <row r="97" spans="1:36" s="7" customFormat="1" ht="14.25" x14ac:dyDescent="0.2">
      <c r="A97" s="26" t="s">
        <v>347</v>
      </c>
      <c r="B97" s="27"/>
      <c r="C97" s="26" t="s">
        <v>2420</v>
      </c>
      <c r="D97" s="2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26" t="s">
        <v>2347</v>
      </c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</row>
    <row r="98" spans="1:36" s="7" customFormat="1" ht="14.25" x14ac:dyDescent="0.2">
      <c r="A98" s="26" t="s">
        <v>348</v>
      </c>
      <c r="B98" s="27"/>
      <c r="C98" s="26" t="s">
        <v>1447</v>
      </c>
      <c r="D98" s="2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26" t="s">
        <v>2348</v>
      </c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</row>
    <row r="99" spans="1:36" s="7" customFormat="1" ht="14.25" x14ac:dyDescent="0.2">
      <c r="A99" s="26" t="s">
        <v>349</v>
      </c>
      <c r="B99" s="27"/>
      <c r="C99" s="26" t="s">
        <v>1448</v>
      </c>
      <c r="D99" s="2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26" t="s">
        <v>2349</v>
      </c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</row>
    <row r="100" spans="1:36" s="7" customFormat="1" ht="14.25" x14ac:dyDescent="0.2">
      <c r="A100" s="26" t="s">
        <v>1369</v>
      </c>
      <c r="B100" s="27"/>
      <c r="C100" s="26" t="s">
        <v>2421</v>
      </c>
      <c r="D100" s="2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26" t="s">
        <v>2176</v>
      </c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</row>
    <row r="101" spans="1:36" s="7" customFormat="1" ht="14.25" x14ac:dyDescent="0.2">
      <c r="A101" s="26" t="s">
        <v>350</v>
      </c>
      <c r="B101" s="27"/>
      <c r="C101" s="26" t="s">
        <v>2422</v>
      </c>
      <c r="D101" s="2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26" t="s">
        <v>2350</v>
      </c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</row>
    <row r="102" spans="1:36" s="7" customFormat="1" ht="14.25" x14ac:dyDescent="0.2">
      <c r="A102" s="26" t="s">
        <v>351</v>
      </c>
      <c r="B102" s="27"/>
      <c r="C102" s="26" t="s">
        <v>623</v>
      </c>
      <c r="D102" s="2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26" t="s">
        <v>2351</v>
      </c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</row>
    <row r="103" spans="1:36" s="7" customFormat="1" ht="14.25" x14ac:dyDescent="0.2">
      <c r="A103" s="26" t="s">
        <v>387</v>
      </c>
      <c r="B103" s="27"/>
      <c r="C103" s="26" t="s">
        <v>1449</v>
      </c>
      <c r="D103" s="2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26" t="s">
        <v>2352</v>
      </c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</row>
    <row r="104" spans="1:36" s="7" customFormat="1" ht="14.25" x14ac:dyDescent="0.2">
      <c r="A104" s="26" t="s">
        <v>388</v>
      </c>
      <c r="B104" s="27"/>
      <c r="C104" s="26" t="s">
        <v>2423</v>
      </c>
      <c r="D104" s="2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26" t="s">
        <v>2353</v>
      </c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</row>
    <row r="105" spans="1:36" s="7" customFormat="1" ht="14.25" x14ac:dyDescent="0.2">
      <c r="A105" s="26" t="s">
        <v>389</v>
      </c>
      <c r="B105" s="27"/>
      <c r="C105" s="26" t="s">
        <v>2424</v>
      </c>
      <c r="D105" s="2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26" t="s">
        <v>2177</v>
      </c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</row>
    <row r="106" spans="1:36" s="7" customFormat="1" ht="14.25" x14ac:dyDescent="0.2">
      <c r="A106" s="26" t="s">
        <v>2207</v>
      </c>
      <c r="B106" s="27"/>
      <c r="C106" s="26" t="s">
        <v>1450</v>
      </c>
      <c r="D106" s="2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26" t="s">
        <v>2354</v>
      </c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</row>
    <row r="107" spans="1:36" s="7" customFormat="1" ht="14.25" x14ac:dyDescent="0.2">
      <c r="A107" s="26" t="s">
        <v>2036</v>
      </c>
      <c r="B107" s="27"/>
      <c r="C107" s="26" t="s">
        <v>1451</v>
      </c>
      <c r="D107" s="2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26" t="s">
        <v>2355</v>
      </c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</row>
    <row r="108" spans="1:36" s="7" customFormat="1" ht="14.25" x14ac:dyDescent="0.2">
      <c r="A108" s="26" t="s">
        <v>390</v>
      </c>
      <c r="B108" s="27"/>
      <c r="C108" s="26" t="s">
        <v>2425</v>
      </c>
      <c r="D108" s="2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26" t="s">
        <v>2178</v>
      </c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</row>
    <row r="109" spans="1:36" s="7" customFormat="1" ht="14.25" x14ac:dyDescent="0.2">
      <c r="A109" s="26" t="s">
        <v>391</v>
      </c>
      <c r="B109" s="27"/>
      <c r="C109" s="26" t="s">
        <v>1452</v>
      </c>
      <c r="D109" s="2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26" t="s">
        <v>2356</v>
      </c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</row>
    <row r="110" spans="1:36" s="7" customFormat="1" ht="14.25" x14ac:dyDescent="0.2">
      <c r="A110" s="26" t="s">
        <v>1370</v>
      </c>
      <c r="B110" s="27"/>
      <c r="C110" s="26" t="s">
        <v>2426</v>
      </c>
      <c r="D110" s="2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26" t="s">
        <v>2357</v>
      </c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</row>
    <row r="111" spans="1:36" s="7" customFormat="1" ht="14.25" x14ac:dyDescent="0.2">
      <c r="A111" s="26" t="s">
        <v>392</v>
      </c>
      <c r="B111" s="27"/>
      <c r="C111" s="26" t="s">
        <v>1453</v>
      </c>
      <c r="D111" s="2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26" t="s">
        <v>2358</v>
      </c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</row>
    <row r="112" spans="1:36" s="7" customFormat="1" ht="14.25" x14ac:dyDescent="0.2">
      <c r="A112" s="26" t="s">
        <v>393</v>
      </c>
      <c r="B112" s="27"/>
      <c r="C112" s="26" t="s">
        <v>2427</v>
      </c>
      <c r="D112" s="2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26" t="s">
        <v>2359</v>
      </c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</row>
    <row r="113" spans="1:36" s="7" customFormat="1" ht="14.25" x14ac:dyDescent="0.2">
      <c r="A113" s="26" t="s">
        <v>2037</v>
      </c>
      <c r="B113" s="27"/>
      <c r="C113" s="26" t="s">
        <v>2428</v>
      </c>
      <c r="D113" s="2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26" t="s">
        <v>2360</v>
      </c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</row>
    <row r="114" spans="1:36" s="7" customFormat="1" ht="14.25" x14ac:dyDescent="0.2">
      <c r="A114" s="26" t="s">
        <v>1371</v>
      </c>
      <c r="B114" s="27"/>
      <c r="C114" s="26" t="s">
        <v>1454</v>
      </c>
      <c r="D114" s="2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26" t="s">
        <v>2361</v>
      </c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</row>
    <row r="115" spans="1:36" s="7" customFormat="1" ht="14.25" x14ac:dyDescent="0.2">
      <c r="A115" s="26" t="s">
        <v>696</v>
      </c>
      <c r="B115" s="27"/>
      <c r="C115" s="26" t="s">
        <v>2429</v>
      </c>
      <c r="D115" s="2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26" t="s">
        <v>2362</v>
      </c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</row>
    <row r="116" spans="1:36" s="7" customFormat="1" ht="14.25" x14ac:dyDescent="0.2">
      <c r="A116" s="26" t="s">
        <v>698</v>
      </c>
      <c r="B116" s="27"/>
      <c r="C116" s="26" t="s">
        <v>2430</v>
      </c>
      <c r="D116" s="2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26" t="s">
        <v>2363</v>
      </c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</row>
    <row r="117" spans="1:36" s="7" customFormat="1" ht="14.25" x14ac:dyDescent="0.2">
      <c r="A117" s="26" t="s">
        <v>1372</v>
      </c>
      <c r="B117" s="27"/>
      <c r="C117" s="26" t="s">
        <v>1455</v>
      </c>
      <c r="D117" s="2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26" t="s">
        <v>2364</v>
      </c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</row>
    <row r="118" spans="1:36" s="7" customFormat="1" ht="14.25" x14ac:dyDescent="0.2">
      <c r="A118" s="26" t="s">
        <v>2038</v>
      </c>
      <c r="B118" s="27"/>
      <c r="C118" s="26" t="s">
        <v>1456</v>
      </c>
      <c r="D118" s="2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26" t="s">
        <v>2365</v>
      </c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</row>
    <row r="119" spans="1:36" s="7" customFormat="1" ht="14.25" x14ac:dyDescent="0.2">
      <c r="A119" s="26" t="s">
        <v>701</v>
      </c>
      <c r="B119" s="27"/>
      <c r="C119" s="26" t="s">
        <v>1457</v>
      </c>
      <c r="D119" s="2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26" t="s">
        <v>2366</v>
      </c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</row>
    <row r="120" spans="1:36" s="7" customFormat="1" ht="14.25" x14ac:dyDescent="0.2">
      <c r="A120" s="26" t="s">
        <v>703</v>
      </c>
      <c r="B120" s="27"/>
      <c r="C120" s="26" t="s">
        <v>1458</v>
      </c>
      <c r="D120" s="2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26" t="s">
        <v>2367</v>
      </c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</row>
    <row r="121" spans="1:36" s="7" customFormat="1" ht="14.25" x14ac:dyDescent="0.2">
      <c r="A121" s="26" t="s">
        <v>705</v>
      </c>
      <c r="B121" s="27"/>
      <c r="C121" s="26" t="s">
        <v>2431</v>
      </c>
      <c r="D121" s="2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26" t="s">
        <v>2368</v>
      </c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</row>
    <row r="122" spans="1:36" s="7" customFormat="1" ht="14.25" x14ac:dyDescent="0.2">
      <c r="A122" s="26" t="s">
        <v>2208</v>
      </c>
      <c r="B122" s="27"/>
      <c r="C122" s="26" t="s">
        <v>2432</v>
      </c>
      <c r="D122" s="2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</row>
    <row r="123" spans="1:36" s="7" customFormat="1" ht="14.25" x14ac:dyDescent="0.2">
      <c r="A123" s="26" t="s">
        <v>706</v>
      </c>
      <c r="B123" s="27"/>
      <c r="C123" s="26" t="s">
        <v>2433</v>
      </c>
      <c r="D123" s="2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</row>
    <row r="124" spans="1:36" s="7" customFormat="1" ht="14.25" x14ac:dyDescent="0.2">
      <c r="A124" s="26" t="s">
        <v>708</v>
      </c>
      <c r="B124" s="27"/>
      <c r="C124" s="26" t="s">
        <v>627</v>
      </c>
      <c r="D124" s="2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</row>
    <row r="125" spans="1:36" s="7" customFormat="1" ht="14.25" x14ac:dyDescent="0.2">
      <c r="A125" s="26" t="s">
        <v>711</v>
      </c>
      <c r="B125" s="27"/>
      <c r="C125" s="26" t="s">
        <v>629</v>
      </c>
      <c r="D125" s="2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</row>
    <row r="126" spans="1:36" s="7" customFormat="1" ht="14.25" x14ac:dyDescent="0.2">
      <c r="A126" s="26" t="s">
        <v>714</v>
      </c>
      <c r="B126" s="27"/>
      <c r="C126" s="26" t="s">
        <v>1459</v>
      </c>
      <c r="D126" s="2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</row>
    <row r="127" spans="1:36" s="7" customFormat="1" ht="14.25" x14ac:dyDescent="0.2">
      <c r="A127" s="26" t="s">
        <v>2209</v>
      </c>
      <c r="B127" s="27"/>
      <c r="C127" s="26" t="s">
        <v>631</v>
      </c>
      <c r="D127" s="2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</row>
    <row r="128" spans="1:36" s="7" customFormat="1" ht="14.25" x14ac:dyDescent="0.2">
      <c r="A128" s="26" t="s">
        <v>716</v>
      </c>
      <c r="B128" s="27"/>
      <c r="C128" s="26" t="s">
        <v>2434</v>
      </c>
      <c r="D128" s="2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</row>
    <row r="129" spans="1:36" s="7" customFormat="1" ht="14.25" x14ac:dyDescent="0.2">
      <c r="A129" s="26" t="s">
        <v>718</v>
      </c>
      <c r="B129" s="27"/>
      <c r="C129" s="26" t="s">
        <v>1460</v>
      </c>
      <c r="D129" s="2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</row>
    <row r="130" spans="1:36" s="7" customFormat="1" ht="14.25" x14ac:dyDescent="0.2">
      <c r="A130" s="26" t="s">
        <v>721</v>
      </c>
      <c r="B130" s="27"/>
      <c r="C130" s="26" t="s">
        <v>633</v>
      </c>
      <c r="D130" s="2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</row>
    <row r="131" spans="1:36" s="7" customFormat="1" ht="14.25" x14ac:dyDescent="0.2">
      <c r="A131" s="26" t="s">
        <v>724</v>
      </c>
      <c r="B131" s="27"/>
      <c r="C131" s="26" t="s">
        <v>1461</v>
      </c>
      <c r="D131" s="2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</row>
    <row r="132" spans="1:36" s="7" customFormat="1" ht="14.25" x14ac:dyDescent="0.2">
      <c r="A132" s="26" t="s">
        <v>727</v>
      </c>
      <c r="B132" s="27"/>
      <c r="C132" s="26" t="s">
        <v>1462</v>
      </c>
      <c r="D132" s="2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</row>
    <row r="133" spans="1:36" s="7" customFormat="1" ht="14.25" x14ac:dyDescent="0.2">
      <c r="A133" s="26" t="s">
        <v>729</v>
      </c>
      <c r="B133" s="27"/>
      <c r="C133" s="26" t="s">
        <v>1463</v>
      </c>
      <c r="D133" s="2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</row>
    <row r="134" spans="1:36" s="7" customFormat="1" ht="14.25" x14ac:dyDescent="0.2">
      <c r="A134" s="26" t="s">
        <v>731</v>
      </c>
      <c r="B134" s="27"/>
      <c r="C134" s="26" t="s">
        <v>635</v>
      </c>
      <c r="D134" s="2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</row>
    <row r="135" spans="1:36" s="7" customFormat="1" ht="14.25" x14ac:dyDescent="0.2">
      <c r="A135" s="26" t="s">
        <v>733</v>
      </c>
      <c r="B135" s="27"/>
      <c r="C135" s="26" t="s">
        <v>2435</v>
      </c>
      <c r="D135" s="2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</row>
    <row r="136" spans="1:36" s="7" customFormat="1" ht="14.25" x14ac:dyDescent="0.2">
      <c r="A136" s="26" t="s">
        <v>735</v>
      </c>
      <c r="B136" s="27"/>
      <c r="C136" s="26" t="s">
        <v>636</v>
      </c>
      <c r="D136" s="2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</row>
    <row r="137" spans="1:36" s="7" customFormat="1" ht="14.25" x14ac:dyDescent="0.2">
      <c r="A137" s="26" t="s">
        <v>2039</v>
      </c>
      <c r="B137" s="27"/>
      <c r="C137" s="26" t="s">
        <v>637</v>
      </c>
      <c r="D137" s="2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</row>
    <row r="138" spans="1:36" s="7" customFormat="1" ht="14.25" x14ac:dyDescent="0.2">
      <c r="A138" s="26" t="s">
        <v>738</v>
      </c>
      <c r="B138" s="27"/>
      <c r="C138" s="26" t="s">
        <v>555</v>
      </c>
      <c r="D138" s="2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</row>
    <row r="139" spans="1:36" s="7" customFormat="1" ht="14.25" x14ac:dyDescent="0.2">
      <c r="A139" s="26" t="s">
        <v>741</v>
      </c>
      <c r="B139" s="27"/>
      <c r="C139" s="26" t="s">
        <v>1464</v>
      </c>
      <c r="D139" s="2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</row>
    <row r="140" spans="1:36" s="7" customFormat="1" ht="14.25" x14ac:dyDescent="0.2">
      <c r="A140" s="26" t="s">
        <v>2040</v>
      </c>
      <c r="B140" s="27"/>
      <c r="C140" s="26" t="s">
        <v>1465</v>
      </c>
      <c r="D140" s="2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</row>
    <row r="141" spans="1:36" s="7" customFormat="1" ht="14.25" x14ac:dyDescent="0.2">
      <c r="A141" s="26" t="s">
        <v>2210</v>
      </c>
      <c r="B141" s="27"/>
      <c r="C141" s="26" t="s">
        <v>638</v>
      </c>
      <c r="D141" s="2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</row>
    <row r="142" spans="1:36" s="7" customFormat="1" ht="14.25" x14ac:dyDescent="0.2">
      <c r="A142" s="26" t="s">
        <v>1373</v>
      </c>
      <c r="B142" s="27"/>
      <c r="C142" s="26" t="s">
        <v>639</v>
      </c>
      <c r="D142" s="2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</row>
    <row r="143" spans="1:36" s="7" customFormat="1" ht="14.25" x14ac:dyDescent="0.2">
      <c r="A143" s="26" t="s">
        <v>744</v>
      </c>
      <c r="B143" s="27"/>
      <c r="C143" s="26" t="s">
        <v>640</v>
      </c>
      <c r="D143" s="2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</row>
    <row r="144" spans="1:36" s="7" customFormat="1" ht="14.25" x14ac:dyDescent="0.2">
      <c r="A144" s="26" t="s">
        <v>747</v>
      </c>
      <c r="B144" s="27"/>
      <c r="C144" s="26" t="s">
        <v>2436</v>
      </c>
      <c r="D144" s="2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</row>
    <row r="145" spans="1:36" s="7" customFormat="1" ht="14.25" x14ac:dyDescent="0.2">
      <c r="A145" s="26" t="s">
        <v>749</v>
      </c>
      <c r="B145" s="27"/>
      <c r="C145" s="26" t="s">
        <v>1466</v>
      </c>
      <c r="D145" s="2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</row>
    <row r="146" spans="1:36" s="7" customFormat="1" ht="14.25" x14ac:dyDescent="0.2">
      <c r="A146" s="26" t="s">
        <v>751</v>
      </c>
      <c r="B146" s="27"/>
      <c r="C146" s="26" t="s">
        <v>1467</v>
      </c>
      <c r="D146" s="2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</row>
    <row r="147" spans="1:36" s="7" customFormat="1" ht="14.25" x14ac:dyDescent="0.2">
      <c r="A147" s="26" t="s">
        <v>753</v>
      </c>
      <c r="B147" s="27"/>
      <c r="C147" s="26" t="s">
        <v>648</v>
      </c>
      <c r="D147" s="2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</row>
    <row r="148" spans="1:36" s="7" customFormat="1" ht="14.25" x14ac:dyDescent="0.2">
      <c r="A148" s="26" t="s">
        <v>756</v>
      </c>
      <c r="B148" s="27"/>
      <c r="C148" s="26" t="s">
        <v>650</v>
      </c>
      <c r="D148" s="2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</row>
    <row r="149" spans="1:36" s="7" customFormat="1" ht="14.25" x14ac:dyDescent="0.2">
      <c r="A149" s="26" t="s">
        <v>2211</v>
      </c>
      <c r="B149" s="27"/>
      <c r="C149" s="26" t="s">
        <v>2437</v>
      </c>
      <c r="D149" s="2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</row>
    <row r="150" spans="1:36" s="7" customFormat="1" ht="14.25" x14ac:dyDescent="0.2">
      <c r="A150" s="26" t="s">
        <v>759</v>
      </c>
      <c r="B150" s="27"/>
      <c r="C150" s="26" t="s">
        <v>652</v>
      </c>
      <c r="D150" s="2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</row>
    <row r="151" spans="1:36" s="7" customFormat="1" ht="14.25" x14ac:dyDescent="0.2">
      <c r="A151" s="26" t="s">
        <v>762</v>
      </c>
      <c r="B151" s="27"/>
      <c r="C151" s="26" t="s">
        <v>1468</v>
      </c>
      <c r="D151" s="2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</row>
    <row r="152" spans="1:36" s="7" customFormat="1" ht="14.25" x14ac:dyDescent="0.2">
      <c r="A152" s="26" t="s">
        <v>2212</v>
      </c>
      <c r="B152" s="27"/>
      <c r="C152" s="26" t="s">
        <v>654</v>
      </c>
      <c r="D152" s="2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</row>
    <row r="153" spans="1:36" s="7" customFormat="1" ht="14.25" x14ac:dyDescent="0.2">
      <c r="A153" s="26" t="s">
        <v>2041</v>
      </c>
      <c r="B153" s="27"/>
      <c r="C153" s="26" t="s">
        <v>1469</v>
      </c>
      <c r="D153" s="2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</row>
    <row r="154" spans="1:36" s="7" customFormat="1" ht="14.25" x14ac:dyDescent="0.2">
      <c r="A154" s="26" t="s">
        <v>763</v>
      </c>
      <c r="B154" s="27"/>
      <c r="C154" s="26" t="s">
        <v>657</v>
      </c>
      <c r="D154" s="2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</row>
    <row r="155" spans="1:36" s="7" customFormat="1" ht="14.25" x14ac:dyDescent="0.2">
      <c r="A155" s="26" t="s">
        <v>2042</v>
      </c>
      <c r="B155" s="27"/>
      <c r="C155" s="26" t="s">
        <v>1470</v>
      </c>
      <c r="D155" s="2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</row>
    <row r="156" spans="1:36" s="7" customFormat="1" ht="14.25" x14ac:dyDescent="0.2">
      <c r="A156" s="26" t="s">
        <v>765</v>
      </c>
      <c r="B156" s="27"/>
      <c r="C156" s="26" t="s">
        <v>1471</v>
      </c>
      <c r="D156" s="2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</row>
    <row r="157" spans="1:36" s="7" customFormat="1" ht="14.25" x14ac:dyDescent="0.2">
      <c r="A157" s="26" t="s">
        <v>584</v>
      </c>
      <c r="B157" s="27"/>
      <c r="C157" s="26" t="s">
        <v>659</v>
      </c>
      <c r="D157" s="2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</row>
    <row r="158" spans="1:36" s="7" customFormat="1" ht="14.25" x14ac:dyDescent="0.2">
      <c r="A158" s="26" t="s">
        <v>768</v>
      </c>
      <c r="B158" s="27"/>
      <c r="C158" s="26" t="s">
        <v>1472</v>
      </c>
      <c r="D158" s="2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</row>
    <row r="159" spans="1:36" s="7" customFormat="1" ht="14.25" x14ac:dyDescent="0.2">
      <c r="A159" s="26" t="s">
        <v>771</v>
      </c>
      <c r="B159" s="27"/>
      <c r="C159" s="26" t="s">
        <v>660</v>
      </c>
      <c r="D159" s="2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</row>
    <row r="160" spans="1:36" s="7" customFormat="1" ht="14.25" x14ac:dyDescent="0.2">
      <c r="A160" s="26" t="s">
        <v>2213</v>
      </c>
      <c r="B160" s="27"/>
      <c r="C160" s="26" t="s">
        <v>661</v>
      </c>
      <c r="D160" s="2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</row>
    <row r="161" spans="1:36" s="7" customFormat="1" ht="14.25" x14ac:dyDescent="0.2">
      <c r="A161" s="26" t="s">
        <v>773</v>
      </c>
      <c r="B161" s="27"/>
      <c r="C161" s="26" t="s">
        <v>2438</v>
      </c>
      <c r="D161" s="2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</row>
    <row r="162" spans="1:36" s="7" customFormat="1" ht="14.25" x14ac:dyDescent="0.2">
      <c r="A162" s="26" t="s">
        <v>775</v>
      </c>
      <c r="B162" s="27"/>
      <c r="C162" s="26" t="s">
        <v>663</v>
      </c>
      <c r="D162" s="2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</row>
    <row r="163" spans="1:36" s="7" customFormat="1" ht="14.25" x14ac:dyDescent="0.2">
      <c r="A163" s="26" t="s">
        <v>777</v>
      </c>
      <c r="B163" s="27"/>
      <c r="C163" s="26" t="s">
        <v>1473</v>
      </c>
      <c r="D163" s="2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</row>
    <row r="164" spans="1:36" s="7" customFormat="1" ht="14.25" x14ac:dyDescent="0.2">
      <c r="A164" s="26" t="s">
        <v>1374</v>
      </c>
      <c r="B164" s="27"/>
      <c r="C164" s="26" t="s">
        <v>664</v>
      </c>
      <c r="D164" s="2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</row>
    <row r="165" spans="1:36" s="7" customFormat="1" ht="14.25" x14ac:dyDescent="0.2">
      <c r="A165" s="26" t="s">
        <v>2214</v>
      </c>
      <c r="B165" s="27"/>
      <c r="C165" s="26" t="s">
        <v>1474</v>
      </c>
      <c r="D165" s="2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</row>
    <row r="166" spans="1:36" s="7" customFormat="1" ht="14.25" x14ac:dyDescent="0.2">
      <c r="A166" s="26" t="s">
        <v>2215</v>
      </c>
      <c r="B166" s="27"/>
      <c r="C166" s="26" t="s">
        <v>665</v>
      </c>
      <c r="D166" s="2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</row>
    <row r="167" spans="1:36" s="7" customFormat="1" ht="14.25" x14ac:dyDescent="0.2">
      <c r="A167" s="26" t="s">
        <v>2216</v>
      </c>
      <c r="B167" s="27"/>
      <c r="C167" s="26" t="s">
        <v>2439</v>
      </c>
      <c r="D167" s="2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</row>
    <row r="168" spans="1:36" s="7" customFormat="1" ht="14.25" x14ac:dyDescent="0.2">
      <c r="A168" s="26" t="s">
        <v>2217</v>
      </c>
      <c r="B168" s="27"/>
      <c r="C168" s="26" t="s">
        <v>2440</v>
      </c>
      <c r="D168" s="2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</row>
    <row r="169" spans="1:36" s="7" customFormat="1" ht="14.25" x14ac:dyDescent="0.2">
      <c r="A169" s="26" t="s">
        <v>2218</v>
      </c>
      <c r="B169" s="27"/>
      <c r="C169" s="26" t="s">
        <v>352</v>
      </c>
      <c r="D169" s="2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</row>
    <row r="170" spans="1:36" s="7" customFormat="1" ht="14.25" x14ac:dyDescent="0.2">
      <c r="A170" s="26" t="s">
        <v>2219</v>
      </c>
      <c r="B170" s="27"/>
      <c r="C170" s="26" t="s">
        <v>2441</v>
      </c>
      <c r="D170" s="2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</row>
    <row r="171" spans="1:36" s="7" customFormat="1" ht="14.25" x14ac:dyDescent="0.2">
      <c r="A171" s="26" t="s">
        <v>779</v>
      </c>
      <c r="B171" s="27"/>
      <c r="C171" s="26" t="s">
        <v>2442</v>
      </c>
      <c r="D171" s="2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</row>
    <row r="172" spans="1:36" s="7" customFormat="1" ht="14.25" x14ac:dyDescent="0.2">
      <c r="A172" s="26" t="s">
        <v>781</v>
      </c>
      <c r="B172" s="27"/>
      <c r="C172" s="26" t="s">
        <v>353</v>
      </c>
      <c r="D172" s="2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</row>
    <row r="173" spans="1:36" s="7" customFormat="1" ht="14.25" x14ac:dyDescent="0.2">
      <c r="A173" s="26" t="s">
        <v>783</v>
      </c>
      <c r="B173" s="27"/>
      <c r="C173" s="26" t="s">
        <v>2443</v>
      </c>
      <c r="D173" s="2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</row>
    <row r="174" spans="1:36" s="7" customFormat="1" ht="14.25" x14ac:dyDescent="0.2">
      <c r="A174" s="26" t="s">
        <v>784</v>
      </c>
      <c r="B174" s="27"/>
      <c r="C174" s="26" t="s">
        <v>1475</v>
      </c>
      <c r="D174" s="2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</row>
    <row r="175" spans="1:36" s="7" customFormat="1" ht="14.25" x14ac:dyDescent="0.2">
      <c r="A175" s="26" t="s">
        <v>2220</v>
      </c>
      <c r="B175" s="27"/>
      <c r="C175" s="26" t="s">
        <v>1476</v>
      </c>
      <c r="D175" s="2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</row>
    <row r="176" spans="1:36" s="7" customFormat="1" ht="14.25" x14ac:dyDescent="0.2">
      <c r="A176" s="26" t="s">
        <v>2221</v>
      </c>
      <c r="B176" s="27"/>
      <c r="C176" s="26" t="s">
        <v>1477</v>
      </c>
      <c r="D176" s="2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</row>
    <row r="177" spans="1:36" s="7" customFormat="1" ht="14.25" x14ac:dyDescent="0.2">
      <c r="A177" s="26" t="s">
        <v>1375</v>
      </c>
      <c r="B177" s="27"/>
      <c r="C177" s="26" t="s">
        <v>354</v>
      </c>
      <c r="D177" s="2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</row>
    <row r="178" spans="1:36" s="7" customFormat="1" ht="14.25" x14ac:dyDescent="0.2">
      <c r="A178" s="26" t="s">
        <v>1376</v>
      </c>
      <c r="B178" s="27"/>
      <c r="C178" s="26" t="s">
        <v>355</v>
      </c>
      <c r="D178" s="2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</row>
    <row r="179" spans="1:36" s="7" customFormat="1" ht="14.25" x14ac:dyDescent="0.2">
      <c r="A179" s="26" t="s">
        <v>787</v>
      </c>
      <c r="B179" s="27"/>
      <c r="C179" s="26" t="s">
        <v>2444</v>
      </c>
      <c r="D179" s="2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</row>
    <row r="180" spans="1:36" s="7" customFormat="1" ht="14.25" x14ac:dyDescent="0.2">
      <c r="A180" s="26" t="s">
        <v>790</v>
      </c>
      <c r="B180" s="27"/>
      <c r="C180" s="26" t="s">
        <v>1478</v>
      </c>
      <c r="D180" s="2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</row>
    <row r="181" spans="1:36" s="7" customFormat="1" ht="14.25" x14ac:dyDescent="0.2">
      <c r="A181" s="26" t="s">
        <v>792</v>
      </c>
      <c r="B181" s="27"/>
      <c r="C181" s="26" t="s">
        <v>356</v>
      </c>
      <c r="D181" s="2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</row>
    <row r="182" spans="1:36" s="7" customFormat="1" ht="14.25" x14ac:dyDescent="0.2">
      <c r="A182" s="26" t="s">
        <v>2043</v>
      </c>
      <c r="B182" s="27"/>
      <c r="C182" s="26" t="s">
        <v>1479</v>
      </c>
      <c r="D182" s="2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</row>
    <row r="183" spans="1:36" s="7" customFormat="1" ht="14.25" x14ac:dyDescent="0.2">
      <c r="A183" s="26" t="s">
        <v>793</v>
      </c>
      <c r="B183" s="27"/>
      <c r="C183" s="26" t="s">
        <v>1480</v>
      </c>
      <c r="D183" s="2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</row>
    <row r="184" spans="1:36" s="7" customFormat="1" ht="14.25" x14ac:dyDescent="0.2">
      <c r="A184" s="26" t="s">
        <v>2222</v>
      </c>
      <c r="B184" s="27"/>
      <c r="C184" s="26" t="s">
        <v>357</v>
      </c>
      <c r="D184" s="2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</row>
    <row r="185" spans="1:36" s="7" customFormat="1" ht="14.25" x14ac:dyDescent="0.2">
      <c r="A185" s="26" t="s">
        <v>795</v>
      </c>
      <c r="B185" s="27"/>
      <c r="C185" s="26" t="s">
        <v>358</v>
      </c>
      <c r="D185" s="2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</row>
    <row r="186" spans="1:36" s="7" customFormat="1" ht="14.25" x14ac:dyDescent="0.2">
      <c r="A186" s="26" t="s">
        <v>1377</v>
      </c>
      <c r="B186" s="27"/>
      <c r="C186" s="26" t="s">
        <v>1481</v>
      </c>
      <c r="D186" s="2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</row>
    <row r="187" spans="1:36" s="7" customFormat="1" ht="14.25" x14ac:dyDescent="0.2">
      <c r="A187" s="26" t="s">
        <v>2044</v>
      </c>
      <c r="B187" s="27"/>
      <c r="C187" s="26" t="s">
        <v>1482</v>
      </c>
      <c r="D187" s="2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</row>
    <row r="188" spans="1:36" s="7" customFormat="1" ht="14.25" x14ac:dyDescent="0.2">
      <c r="A188" s="26" t="s">
        <v>2045</v>
      </c>
      <c r="B188" s="27"/>
      <c r="C188" s="26" t="s">
        <v>1483</v>
      </c>
      <c r="D188" s="2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</row>
    <row r="189" spans="1:36" s="7" customFormat="1" ht="14.25" x14ac:dyDescent="0.2">
      <c r="A189" s="26" t="s">
        <v>2046</v>
      </c>
      <c r="B189" s="27"/>
      <c r="C189" s="26" t="s">
        <v>359</v>
      </c>
      <c r="D189" s="2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</row>
    <row r="190" spans="1:36" s="7" customFormat="1" ht="14.25" x14ac:dyDescent="0.2">
      <c r="A190" s="26" t="s">
        <v>2047</v>
      </c>
      <c r="B190" s="27"/>
      <c r="C190" s="26" t="s">
        <v>360</v>
      </c>
      <c r="D190" s="2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</row>
    <row r="191" spans="1:36" s="7" customFormat="1" ht="14.25" x14ac:dyDescent="0.2">
      <c r="A191" s="26" t="s">
        <v>2048</v>
      </c>
      <c r="B191" s="27"/>
      <c r="C191" s="26" t="s">
        <v>361</v>
      </c>
      <c r="D191" s="2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</row>
    <row r="192" spans="1:36" s="7" customFormat="1" ht="14.25" x14ac:dyDescent="0.2">
      <c r="A192" s="26" t="s">
        <v>2223</v>
      </c>
      <c r="B192" s="27"/>
      <c r="C192" s="26" t="s">
        <v>362</v>
      </c>
      <c r="D192" s="2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</row>
    <row r="193" spans="1:36" s="7" customFormat="1" ht="14.25" x14ac:dyDescent="0.2">
      <c r="A193" s="26" t="s">
        <v>2224</v>
      </c>
      <c r="B193" s="27"/>
      <c r="C193" s="26" t="s">
        <v>363</v>
      </c>
      <c r="D193" s="2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</row>
    <row r="194" spans="1:36" s="7" customFormat="1" ht="14.25" x14ac:dyDescent="0.2">
      <c r="A194" s="26" t="s">
        <v>2225</v>
      </c>
      <c r="B194" s="27"/>
      <c r="C194" s="26" t="s">
        <v>364</v>
      </c>
      <c r="D194" s="2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</row>
    <row r="195" spans="1:36" s="7" customFormat="1" ht="14.25" x14ac:dyDescent="0.2">
      <c r="A195" s="26" t="s">
        <v>2226</v>
      </c>
      <c r="B195" s="27"/>
      <c r="C195" s="26" t="s">
        <v>365</v>
      </c>
      <c r="D195" s="2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</row>
    <row r="196" spans="1:36" s="7" customFormat="1" ht="14.25" x14ac:dyDescent="0.2">
      <c r="A196" s="26" t="s">
        <v>2049</v>
      </c>
      <c r="B196" s="27"/>
      <c r="C196" s="26" t="s">
        <v>366</v>
      </c>
      <c r="D196" s="2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</row>
    <row r="197" spans="1:36" s="7" customFormat="1" ht="14.25" x14ac:dyDescent="0.2">
      <c r="A197" s="26" t="s">
        <v>2050</v>
      </c>
      <c r="B197" s="27"/>
      <c r="C197" s="26" t="s">
        <v>367</v>
      </c>
      <c r="D197" s="2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</row>
    <row r="198" spans="1:36" s="7" customFormat="1" ht="14.25" x14ac:dyDescent="0.2">
      <c r="A198" s="26" t="s">
        <v>1378</v>
      </c>
      <c r="B198" s="27"/>
      <c r="C198" s="26" t="s">
        <v>368</v>
      </c>
      <c r="D198" s="2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</row>
    <row r="199" spans="1:36" s="7" customFormat="1" ht="14.25" x14ac:dyDescent="0.2">
      <c r="A199" s="26" t="s">
        <v>802</v>
      </c>
      <c r="B199" s="27"/>
      <c r="C199" s="26" t="s">
        <v>1484</v>
      </c>
      <c r="D199" s="2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</row>
    <row r="200" spans="1:36" s="7" customFormat="1" ht="14.25" x14ac:dyDescent="0.2">
      <c r="A200" s="26" t="s">
        <v>804</v>
      </c>
      <c r="B200" s="27"/>
      <c r="C200" s="26" t="s">
        <v>369</v>
      </c>
      <c r="D200" s="2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</row>
    <row r="201" spans="1:36" s="7" customFormat="1" ht="14.25" x14ac:dyDescent="0.2">
      <c r="A201" s="26" t="s">
        <v>806</v>
      </c>
      <c r="B201" s="27"/>
      <c r="C201" s="26" t="s">
        <v>2445</v>
      </c>
      <c r="D201" s="2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</row>
    <row r="202" spans="1:36" s="7" customFormat="1" ht="14.25" x14ac:dyDescent="0.2">
      <c r="A202" s="26" t="s">
        <v>808</v>
      </c>
      <c r="B202" s="27"/>
      <c r="C202" s="26" t="s">
        <v>1485</v>
      </c>
      <c r="D202" s="2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</row>
    <row r="203" spans="1:36" s="7" customFormat="1" ht="14.25" x14ac:dyDescent="0.2">
      <c r="A203" s="26" t="s">
        <v>809</v>
      </c>
      <c r="B203" s="27"/>
      <c r="C203" s="26" t="s">
        <v>370</v>
      </c>
      <c r="D203" s="2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</row>
    <row r="204" spans="1:36" s="7" customFormat="1" ht="14.25" x14ac:dyDescent="0.2">
      <c r="A204" s="26" t="s">
        <v>811</v>
      </c>
      <c r="B204" s="27"/>
      <c r="C204" s="26" t="s">
        <v>371</v>
      </c>
      <c r="D204" s="2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</row>
    <row r="205" spans="1:36" s="7" customFormat="1" ht="14.25" x14ac:dyDescent="0.2">
      <c r="A205" s="26" t="s">
        <v>813</v>
      </c>
      <c r="B205" s="27"/>
      <c r="C205" s="26" t="s">
        <v>372</v>
      </c>
      <c r="D205" s="2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</row>
    <row r="206" spans="1:36" s="7" customFormat="1" ht="14.25" x14ac:dyDescent="0.2">
      <c r="A206" s="26" t="s">
        <v>394</v>
      </c>
      <c r="B206" s="27"/>
      <c r="C206" s="26" t="s">
        <v>2446</v>
      </c>
      <c r="D206" s="2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</row>
    <row r="207" spans="1:36" s="7" customFormat="1" ht="14.25" x14ac:dyDescent="0.2">
      <c r="A207" s="26" t="s">
        <v>815</v>
      </c>
      <c r="B207" s="27"/>
      <c r="C207" s="26" t="s">
        <v>2447</v>
      </c>
      <c r="D207" s="2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</row>
    <row r="208" spans="1:36" s="7" customFormat="1" ht="14.25" x14ac:dyDescent="0.2">
      <c r="A208" s="26" t="s">
        <v>817</v>
      </c>
      <c r="B208" s="27"/>
      <c r="C208" s="26" t="s">
        <v>1486</v>
      </c>
      <c r="D208" s="2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</row>
    <row r="209" spans="1:36" s="7" customFormat="1" ht="14.25" x14ac:dyDescent="0.2">
      <c r="A209" s="26" t="s">
        <v>1379</v>
      </c>
      <c r="B209" s="27"/>
      <c r="C209" s="26" t="s">
        <v>373</v>
      </c>
      <c r="D209" s="2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</row>
    <row r="210" spans="1:36" s="7" customFormat="1" ht="14.25" x14ac:dyDescent="0.2">
      <c r="A210" s="26" t="s">
        <v>819</v>
      </c>
      <c r="B210" s="27"/>
      <c r="C210" s="26" t="s">
        <v>1487</v>
      </c>
      <c r="D210" s="2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</row>
    <row r="211" spans="1:36" s="7" customFormat="1" ht="14.25" x14ac:dyDescent="0.2">
      <c r="A211" s="26" t="s">
        <v>821</v>
      </c>
      <c r="B211" s="27"/>
      <c r="C211" s="26" t="s">
        <v>374</v>
      </c>
      <c r="D211" s="2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</row>
    <row r="212" spans="1:36" s="7" customFormat="1" ht="14.25" x14ac:dyDescent="0.2">
      <c r="A212" s="26" t="s">
        <v>2051</v>
      </c>
      <c r="B212" s="27"/>
      <c r="C212" s="26" t="s">
        <v>375</v>
      </c>
      <c r="D212" s="2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</row>
    <row r="213" spans="1:36" s="7" customFormat="1" ht="14.25" x14ac:dyDescent="0.2">
      <c r="A213" s="26" t="s">
        <v>2052</v>
      </c>
      <c r="B213" s="27"/>
      <c r="C213" s="26" t="s">
        <v>376</v>
      </c>
      <c r="D213" s="2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</row>
    <row r="214" spans="1:36" s="7" customFormat="1" ht="14.25" x14ac:dyDescent="0.2">
      <c r="A214" s="26" t="s">
        <v>2053</v>
      </c>
      <c r="B214" s="27"/>
      <c r="C214" s="26" t="s">
        <v>377</v>
      </c>
      <c r="D214" s="2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</row>
    <row r="215" spans="1:36" s="7" customFormat="1" ht="14.25" x14ac:dyDescent="0.2">
      <c r="A215" s="26" t="s">
        <v>2054</v>
      </c>
      <c r="B215" s="27"/>
      <c r="C215" s="26" t="s">
        <v>378</v>
      </c>
      <c r="D215" s="2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</row>
    <row r="216" spans="1:36" s="7" customFormat="1" ht="14.25" x14ac:dyDescent="0.2">
      <c r="A216" s="26" t="s">
        <v>826</v>
      </c>
      <c r="B216" s="27"/>
      <c r="C216" s="26" t="s">
        <v>379</v>
      </c>
      <c r="D216" s="2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</row>
    <row r="217" spans="1:36" s="7" customFormat="1" ht="14.25" x14ac:dyDescent="0.2">
      <c r="A217" s="26" t="s">
        <v>828</v>
      </c>
      <c r="B217" s="27"/>
      <c r="C217" s="26" t="s">
        <v>1488</v>
      </c>
      <c r="D217" s="2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</row>
    <row r="218" spans="1:36" s="7" customFormat="1" ht="14.25" x14ac:dyDescent="0.2">
      <c r="A218" s="26" t="s">
        <v>1380</v>
      </c>
      <c r="B218" s="27"/>
      <c r="C218" s="26" t="s">
        <v>1489</v>
      </c>
      <c r="D218" s="2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</row>
    <row r="219" spans="1:36" s="7" customFormat="1" ht="14.25" x14ac:dyDescent="0.2">
      <c r="A219" s="26" t="s">
        <v>829</v>
      </c>
      <c r="B219" s="27"/>
      <c r="C219" s="26" t="s">
        <v>380</v>
      </c>
      <c r="D219" s="2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</row>
    <row r="220" spans="1:36" s="7" customFormat="1" ht="14.25" x14ac:dyDescent="0.2">
      <c r="A220" s="26" t="s">
        <v>1381</v>
      </c>
      <c r="B220" s="27"/>
      <c r="C220" s="26" t="s">
        <v>1490</v>
      </c>
      <c r="D220" s="2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</row>
    <row r="221" spans="1:36" s="7" customFormat="1" ht="14.25" x14ac:dyDescent="0.2">
      <c r="A221" s="26" t="s">
        <v>2055</v>
      </c>
      <c r="B221" s="27"/>
      <c r="C221" s="26" t="s">
        <v>381</v>
      </c>
      <c r="D221" s="2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</row>
    <row r="222" spans="1:36" s="7" customFormat="1" ht="14.25" x14ac:dyDescent="0.2">
      <c r="A222" s="26" t="s">
        <v>831</v>
      </c>
      <c r="B222" s="27"/>
      <c r="C222" s="26" t="s">
        <v>1491</v>
      </c>
      <c r="D222" s="2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</row>
    <row r="223" spans="1:36" s="7" customFormat="1" ht="14.25" x14ac:dyDescent="0.2">
      <c r="A223" s="26" t="s">
        <v>833</v>
      </c>
      <c r="B223" s="27"/>
      <c r="C223" s="26" t="s">
        <v>382</v>
      </c>
      <c r="D223" s="2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</row>
    <row r="224" spans="1:36" s="7" customFormat="1" ht="14.25" x14ac:dyDescent="0.2">
      <c r="A224" s="26" t="s">
        <v>835</v>
      </c>
      <c r="B224" s="27"/>
      <c r="C224" s="26" t="s">
        <v>2448</v>
      </c>
      <c r="D224" s="2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</row>
    <row r="225" spans="1:36" s="7" customFormat="1" ht="14.25" x14ac:dyDescent="0.2">
      <c r="A225" s="26" t="s">
        <v>2056</v>
      </c>
      <c r="B225" s="27"/>
      <c r="C225" s="26" t="s">
        <v>1492</v>
      </c>
      <c r="D225" s="2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</row>
    <row r="226" spans="1:36" s="7" customFormat="1" ht="14.25" x14ac:dyDescent="0.2">
      <c r="A226" s="26" t="s">
        <v>837</v>
      </c>
      <c r="B226" s="27"/>
      <c r="C226" s="26" t="s">
        <v>1493</v>
      </c>
      <c r="D226" s="2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</row>
    <row r="227" spans="1:36" s="7" customFormat="1" ht="14.25" x14ac:dyDescent="0.2">
      <c r="A227" s="26" t="s">
        <v>2057</v>
      </c>
      <c r="B227" s="27"/>
      <c r="C227" s="26" t="s">
        <v>1494</v>
      </c>
      <c r="D227" s="2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</row>
    <row r="228" spans="1:36" s="7" customFormat="1" ht="14.25" x14ac:dyDescent="0.2">
      <c r="A228" s="26" t="s">
        <v>840</v>
      </c>
      <c r="B228" s="27"/>
      <c r="C228" s="26" t="s">
        <v>2449</v>
      </c>
      <c r="D228" s="2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</row>
    <row r="229" spans="1:36" s="7" customFormat="1" ht="14.25" x14ac:dyDescent="0.2">
      <c r="A229" s="26" t="s">
        <v>842</v>
      </c>
      <c r="B229" s="27"/>
      <c r="C229" s="26" t="s">
        <v>1495</v>
      </c>
      <c r="D229" s="2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</row>
    <row r="230" spans="1:36" s="7" customFormat="1" ht="14.25" x14ac:dyDescent="0.2">
      <c r="A230" s="26" t="s">
        <v>395</v>
      </c>
      <c r="B230" s="27"/>
      <c r="C230" s="26" t="s">
        <v>2450</v>
      </c>
      <c r="D230" s="2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</row>
    <row r="231" spans="1:36" s="7" customFormat="1" ht="14.25" x14ac:dyDescent="0.2">
      <c r="A231" s="26" t="s">
        <v>2227</v>
      </c>
      <c r="B231" s="27"/>
      <c r="C231" s="26" t="s">
        <v>2451</v>
      </c>
      <c r="D231" s="2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</row>
    <row r="232" spans="1:36" s="7" customFormat="1" ht="14.25" x14ac:dyDescent="0.2">
      <c r="A232" s="26" t="s">
        <v>396</v>
      </c>
      <c r="B232" s="27"/>
      <c r="C232" s="26" t="s">
        <v>2452</v>
      </c>
      <c r="D232" s="2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</row>
    <row r="233" spans="1:36" s="7" customFormat="1" ht="14.25" x14ac:dyDescent="0.2">
      <c r="A233" s="26" t="s">
        <v>397</v>
      </c>
      <c r="B233" s="27"/>
      <c r="C233" s="26" t="s">
        <v>2453</v>
      </c>
      <c r="D233" s="2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</row>
    <row r="234" spans="1:36" s="7" customFormat="1" ht="14.25" x14ac:dyDescent="0.2">
      <c r="A234" s="26" t="s">
        <v>398</v>
      </c>
      <c r="B234" s="27"/>
      <c r="C234" s="26" t="s">
        <v>2454</v>
      </c>
      <c r="D234" s="2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</row>
    <row r="235" spans="1:36" s="7" customFormat="1" ht="14.25" x14ac:dyDescent="0.2">
      <c r="A235" s="26" t="s">
        <v>399</v>
      </c>
      <c r="B235" s="27"/>
      <c r="C235" s="26" t="s">
        <v>2455</v>
      </c>
      <c r="D235" s="2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</row>
    <row r="236" spans="1:36" s="7" customFormat="1" ht="14.25" x14ac:dyDescent="0.2">
      <c r="A236" s="26" t="s">
        <v>845</v>
      </c>
      <c r="B236" s="27"/>
      <c r="C236" s="26" t="s">
        <v>1496</v>
      </c>
      <c r="D236" s="2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</row>
    <row r="237" spans="1:36" s="7" customFormat="1" ht="14.25" x14ac:dyDescent="0.2">
      <c r="A237" s="26" t="s">
        <v>2058</v>
      </c>
      <c r="B237" s="27"/>
      <c r="C237" s="26" t="s">
        <v>1497</v>
      </c>
      <c r="D237" s="2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</row>
    <row r="238" spans="1:36" s="7" customFormat="1" ht="14.25" x14ac:dyDescent="0.2">
      <c r="A238" s="26" t="s">
        <v>846</v>
      </c>
      <c r="B238" s="27"/>
      <c r="C238" s="26" t="s">
        <v>1498</v>
      </c>
      <c r="D238" s="2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</row>
    <row r="239" spans="1:36" s="7" customFormat="1" ht="14.25" x14ac:dyDescent="0.2">
      <c r="A239" s="26" t="s">
        <v>2228</v>
      </c>
      <c r="B239" s="27"/>
      <c r="C239" s="26" t="s">
        <v>1499</v>
      </c>
      <c r="D239" s="2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</row>
    <row r="240" spans="1:36" s="7" customFormat="1" ht="14.25" x14ac:dyDescent="0.2">
      <c r="A240" s="26" t="s">
        <v>2019</v>
      </c>
      <c r="B240" s="27"/>
      <c r="C240" s="26" t="s">
        <v>1500</v>
      </c>
      <c r="D240" s="2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</row>
    <row r="241" spans="1:36" s="7" customFormat="1" ht="14.25" x14ac:dyDescent="0.2">
      <c r="A241" s="26" t="s">
        <v>1382</v>
      </c>
      <c r="B241" s="27"/>
      <c r="C241" s="26" t="s">
        <v>1501</v>
      </c>
      <c r="D241" s="2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</row>
    <row r="242" spans="1:36" s="7" customFormat="1" ht="14.25" x14ac:dyDescent="0.2">
      <c r="A242" s="26" t="s">
        <v>2059</v>
      </c>
      <c r="B242" s="27"/>
      <c r="C242" s="26" t="s">
        <v>383</v>
      </c>
      <c r="D242" s="2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</row>
    <row r="243" spans="1:36" s="7" customFormat="1" ht="14.25" x14ac:dyDescent="0.2">
      <c r="A243" s="26" t="s">
        <v>848</v>
      </c>
      <c r="B243" s="27"/>
      <c r="C243" s="26" t="s">
        <v>1502</v>
      </c>
      <c r="D243" s="2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</row>
    <row r="244" spans="1:36" s="7" customFormat="1" ht="14.25" x14ac:dyDescent="0.2">
      <c r="A244" s="26" t="s">
        <v>850</v>
      </c>
      <c r="B244" s="27"/>
      <c r="C244" s="26" t="s">
        <v>1503</v>
      </c>
      <c r="D244" s="2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</row>
    <row r="245" spans="1:36" s="7" customFormat="1" ht="14.25" x14ac:dyDescent="0.2">
      <c r="A245" s="26" t="s">
        <v>852</v>
      </c>
      <c r="B245" s="27"/>
      <c r="C245" s="26" t="s">
        <v>1504</v>
      </c>
      <c r="D245" s="2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</row>
    <row r="246" spans="1:36" s="7" customFormat="1" ht="14.25" x14ac:dyDescent="0.2">
      <c r="A246" s="26" t="s">
        <v>854</v>
      </c>
      <c r="B246" s="27"/>
      <c r="C246" s="26" t="s">
        <v>384</v>
      </c>
      <c r="D246" s="2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</row>
    <row r="247" spans="1:36" s="7" customFormat="1" ht="14.25" x14ac:dyDescent="0.2">
      <c r="A247" s="26" t="s">
        <v>2060</v>
      </c>
      <c r="B247" s="27"/>
      <c r="C247" s="26" t="s">
        <v>1505</v>
      </c>
      <c r="D247" s="2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</row>
    <row r="248" spans="1:36" s="7" customFormat="1" ht="14.25" x14ac:dyDescent="0.2">
      <c r="A248" s="26" t="s">
        <v>856</v>
      </c>
      <c r="B248" s="27"/>
      <c r="C248" s="26" t="s">
        <v>385</v>
      </c>
      <c r="D248" s="2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</row>
    <row r="249" spans="1:36" s="7" customFormat="1" ht="14.25" x14ac:dyDescent="0.2">
      <c r="A249" s="26" t="s">
        <v>858</v>
      </c>
      <c r="B249" s="27"/>
      <c r="C249" s="26" t="s">
        <v>386</v>
      </c>
      <c r="D249" s="2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</row>
    <row r="250" spans="1:36" s="7" customFormat="1" ht="14.25" x14ac:dyDescent="0.2">
      <c r="A250" s="26" t="s">
        <v>860</v>
      </c>
      <c r="B250" s="27"/>
      <c r="C250" s="26" t="s">
        <v>1506</v>
      </c>
      <c r="D250" s="2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</row>
    <row r="251" spans="1:36" s="7" customFormat="1" ht="14.25" x14ac:dyDescent="0.2">
      <c r="A251" s="26" t="s">
        <v>2061</v>
      </c>
      <c r="B251" s="27"/>
      <c r="C251" s="26" t="s">
        <v>1507</v>
      </c>
      <c r="D251" s="2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</row>
    <row r="252" spans="1:36" s="7" customFormat="1" ht="14.25" x14ac:dyDescent="0.2">
      <c r="A252" s="26" t="s">
        <v>863</v>
      </c>
      <c r="B252" s="27"/>
      <c r="C252" s="26" t="s">
        <v>2456</v>
      </c>
      <c r="D252" s="2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</row>
    <row r="253" spans="1:36" s="7" customFormat="1" ht="14.25" x14ac:dyDescent="0.2">
      <c r="A253" s="26" t="s">
        <v>865</v>
      </c>
      <c r="B253" s="27"/>
      <c r="C253" s="26" t="s">
        <v>2457</v>
      </c>
      <c r="D253" s="2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</row>
    <row r="254" spans="1:36" s="7" customFormat="1" ht="14.25" x14ac:dyDescent="0.2">
      <c r="A254" s="26" t="s">
        <v>867</v>
      </c>
      <c r="B254" s="27"/>
      <c r="C254" s="26" t="s">
        <v>2458</v>
      </c>
      <c r="D254" s="2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</row>
    <row r="255" spans="1:36" s="7" customFormat="1" ht="14.25" x14ac:dyDescent="0.2">
      <c r="A255" s="26" t="s">
        <v>869</v>
      </c>
      <c r="B255" s="27"/>
      <c r="C255" s="26" t="s">
        <v>2459</v>
      </c>
      <c r="D255" s="2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</row>
    <row r="256" spans="1:36" s="7" customFormat="1" ht="14.25" x14ac:dyDescent="0.2">
      <c r="A256" s="26" t="s">
        <v>2229</v>
      </c>
      <c r="B256" s="27"/>
      <c r="C256" s="26" t="s">
        <v>2460</v>
      </c>
      <c r="D256" s="2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</row>
    <row r="257" spans="1:36" s="7" customFormat="1" ht="14.25" x14ac:dyDescent="0.2">
      <c r="A257" s="26" t="s">
        <v>2062</v>
      </c>
      <c r="B257" s="27"/>
      <c r="C257" s="26" t="s">
        <v>2461</v>
      </c>
      <c r="D257" s="2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</row>
    <row r="258" spans="1:36" s="7" customFormat="1" ht="14.25" x14ac:dyDescent="0.2">
      <c r="A258" s="26" t="s">
        <v>2230</v>
      </c>
      <c r="B258" s="27"/>
      <c r="C258" s="26" t="s">
        <v>2462</v>
      </c>
      <c r="D258" s="2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</row>
    <row r="259" spans="1:36" s="7" customFormat="1" ht="14.25" x14ac:dyDescent="0.2">
      <c r="A259" s="26" t="s">
        <v>871</v>
      </c>
      <c r="B259" s="27"/>
      <c r="C259" s="26" t="s">
        <v>2463</v>
      </c>
      <c r="D259" s="2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</row>
    <row r="260" spans="1:36" s="7" customFormat="1" ht="14.25" x14ac:dyDescent="0.2">
      <c r="A260" s="26" t="s">
        <v>2231</v>
      </c>
      <c r="B260" s="27"/>
      <c r="C260" s="26" t="s">
        <v>1508</v>
      </c>
      <c r="D260" s="2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</row>
    <row r="261" spans="1:36" s="7" customFormat="1" ht="14.25" x14ac:dyDescent="0.2">
      <c r="A261" s="26" t="s">
        <v>873</v>
      </c>
      <c r="B261" s="27"/>
      <c r="C261" s="26" t="s">
        <v>2464</v>
      </c>
      <c r="D261" s="2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</row>
    <row r="262" spans="1:36" s="7" customFormat="1" ht="14.25" x14ac:dyDescent="0.2">
      <c r="A262" s="26" t="s">
        <v>2232</v>
      </c>
      <c r="B262" s="27"/>
      <c r="C262" s="26" t="s">
        <v>693</v>
      </c>
      <c r="D262" s="2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</row>
    <row r="263" spans="1:36" s="7" customFormat="1" ht="14.25" x14ac:dyDescent="0.2">
      <c r="A263" s="26" t="s">
        <v>875</v>
      </c>
      <c r="B263" s="27"/>
      <c r="C263" s="26" t="s">
        <v>2465</v>
      </c>
      <c r="D263" s="2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</row>
    <row r="264" spans="1:36" s="7" customFormat="1" ht="14.25" x14ac:dyDescent="0.2">
      <c r="A264" s="26" t="s">
        <v>1383</v>
      </c>
      <c r="B264" s="27"/>
      <c r="C264" s="26" t="s">
        <v>2466</v>
      </c>
      <c r="D264" s="2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</row>
    <row r="265" spans="1:36" s="7" customFormat="1" ht="14.25" x14ac:dyDescent="0.2">
      <c r="A265" s="26" t="s">
        <v>2063</v>
      </c>
      <c r="B265" s="27"/>
      <c r="C265" s="26" t="s">
        <v>1509</v>
      </c>
      <c r="D265" s="2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</row>
    <row r="266" spans="1:36" s="7" customFormat="1" ht="14.25" x14ac:dyDescent="0.2">
      <c r="A266" s="26" t="s">
        <v>877</v>
      </c>
      <c r="B266" s="27"/>
      <c r="C266" s="26" t="s">
        <v>695</v>
      </c>
      <c r="D266" s="2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</row>
    <row r="267" spans="1:36" s="7" customFormat="1" ht="14.25" x14ac:dyDescent="0.2">
      <c r="A267" s="26" t="s">
        <v>879</v>
      </c>
      <c r="B267" s="27"/>
      <c r="C267" s="26" t="s">
        <v>556</v>
      </c>
      <c r="D267" s="2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</row>
    <row r="268" spans="1:36" s="7" customFormat="1" ht="14.25" x14ac:dyDescent="0.2">
      <c r="A268" s="26" t="s">
        <v>2233</v>
      </c>
      <c r="B268" s="27"/>
      <c r="C268" s="26" t="s">
        <v>700</v>
      </c>
      <c r="D268" s="2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</row>
    <row r="269" spans="1:36" s="7" customFormat="1" ht="14.25" x14ac:dyDescent="0.2">
      <c r="A269" s="26" t="s">
        <v>2064</v>
      </c>
      <c r="B269" s="27"/>
      <c r="C269" s="26" t="s">
        <v>702</v>
      </c>
      <c r="D269" s="2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</row>
    <row r="270" spans="1:36" s="7" customFormat="1" ht="14.25" x14ac:dyDescent="0.2">
      <c r="A270" s="26" t="s">
        <v>885</v>
      </c>
      <c r="B270" s="27"/>
      <c r="C270" s="26" t="s">
        <v>704</v>
      </c>
      <c r="D270" s="2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</row>
    <row r="271" spans="1:36" s="7" customFormat="1" ht="14.25" x14ac:dyDescent="0.2">
      <c r="A271" s="26" t="s">
        <v>886</v>
      </c>
      <c r="B271" s="27"/>
      <c r="C271" s="26" t="s">
        <v>557</v>
      </c>
      <c r="D271" s="2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</row>
    <row r="272" spans="1:36" s="7" customFormat="1" ht="14.25" x14ac:dyDescent="0.2">
      <c r="A272" s="26" t="s">
        <v>400</v>
      </c>
      <c r="B272" s="27"/>
      <c r="C272" s="26" t="s">
        <v>1510</v>
      </c>
      <c r="D272" s="2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</row>
    <row r="273" spans="1:36" s="7" customFormat="1" ht="14.25" x14ac:dyDescent="0.2">
      <c r="A273" s="26" t="s">
        <v>889</v>
      </c>
      <c r="B273" s="27"/>
      <c r="C273" s="26" t="s">
        <v>707</v>
      </c>
      <c r="D273" s="2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</row>
    <row r="274" spans="1:36" s="7" customFormat="1" ht="14.25" x14ac:dyDescent="0.2">
      <c r="A274" s="26" t="s">
        <v>891</v>
      </c>
      <c r="B274" s="27"/>
      <c r="C274" s="26" t="s">
        <v>710</v>
      </c>
      <c r="D274" s="2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</row>
    <row r="275" spans="1:36" s="7" customFormat="1" ht="14.25" x14ac:dyDescent="0.2">
      <c r="A275" s="26" t="s">
        <v>893</v>
      </c>
      <c r="B275" s="27"/>
      <c r="C275" s="26" t="s">
        <v>1511</v>
      </c>
      <c r="D275" s="2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</row>
    <row r="276" spans="1:36" s="7" customFormat="1" ht="14.25" x14ac:dyDescent="0.2">
      <c r="A276" s="26" t="s">
        <v>895</v>
      </c>
      <c r="B276" s="27"/>
      <c r="C276" s="26" t="s">
        <v>2467</v>
      </c>
      <c r="D276" s="2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</row>
    <row r="277" spans="1:36" s="7" customFormat="1" ht="14.25" x14ac:dyDescent="0.2">
      <c r="A277" s="26" t="s">
        <v>897</v>
      </c>
      <c r="B277" s="27"/>
      <c r="C277" s="26" t="s">
        <v>1512</v>
      </c>
      <c r="D277" s="2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</row>
    <row r="278" spans="1:36" s="7" customFormat="1" ht="14.25" x14ac:dyDescent="0.2">
      <c r="A278" s="26" t="s">
        <v>899</v>
      </c>
      <c r="B278" s="27"/>
      <c r="C278" s="26" t="s">
        <v>1513</v>
      </c>
      <c r="D278" s="2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</row>
    <row r="279" spans="1:36" s="7" customFormat="1" ht="14.25" x14ac:dyDescent="0.2">
      <c r="A279" s="26" t="s">
        <v>901</v>
      </c>
      <c r="B279" s="27"/>
      <c r="C279" s="26" t="s">
        <v>713</v>
      </c>
      <c r="D279" s="2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</row>
    <row r="280" spans="1:36" s="7" customFormat="1" ht="14.25" x14ac:dyDescent="0.2">
      <c r="A280" s="26" t="s">
        <v>903</v>
      </c>
      <c r="B280" s="27"/>
      <c r="C280" s="26" t="s">
        <v>715</v>
      </c>
      <c r="D280" s="2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</row>
    <row r="281" spans="1:36" s="7" customFormat="1" ht="14.25" x14ac:dyDescent="0.2">
      <c r="A281" s="26" t="s">
        <v>905</v>
      </c>
      <c r="B281" s="27"/>
      <c r="C281" s="26" t="s">
        <v>2468</v>
      </c>
      <c r="D281" s="2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</row>
    <row r="282" spans="1:36" s="7" customFormat="1" ht="14.25" x14ac:dyDescent="0.2">
      <c r="A282" s="26" t="s">
        <v>906</v>
      </c>
      <c r="B282" s="27"/>
      <c r="C282" s="26" t="s">
        <v>2469</v>
      </c>
      <c r="D282" s="2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</row>
    <row r="283" spans="1:36" s="7" customFormat="1" ht="14.25" x14ac:dyDescent="0.2">
      <c r="A283" s="26" t="s">
        <v>908</v>
      </c>
      <c r="B283" s="27"/>
      <c r="C283" s="26" t="s">
        <v>2470</v>
      </c>
      <c r="D283" s="2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</row>
    <row r="284" spans="1:36" s="7" customFormat="1" ht="14.25" x14ac:dyDescent="0.2">
      <c r="A284" s="26" t="s">
        <v>1384</v>
      </c>
      <c r="B284" s="27"/>
      <c r="C284" s="26" t="s">
        <v>2471</v>
      </c>
      <c r="D284" s="2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</row>
    <row r="285" spans="1:36" s="7" customFormat="1" ht="14.25" x14ac:dyDescent="0.2">
      <c r="A285" s="26" t="s">
        <v>401</v>
      </c>
      <c r="B285" s="27"/>
      <c r="C285" s="26" t="s">
        <v>717</v>
      </c>
      <c r="D285" s="2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</row>
    <row r="286" spans="1:36" s="7" customFormat="1" ht="14.25" x14ac:dyDescent="0.2">
      <c r="A286" s="26" t="s">
        <v>911</v>
      </c>
      <c r="B286" s="27"/>
      <c r="C286" s="26" t="s">
        <v>720</v>
      </c>
      <c r="D286" s="2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</row>
    <row r="287" spans="1:36" s="7" customFormat="1" ht="14.25" x14ac:dyDescent="0.2">
      <c r="A287" s="26" t="s">
        <v>913</v>
      </c>
      <c r="B287" s="27"/>
      <c r="C287" s="26" t="s">
        <v>1514</v>
      </c>
      <c r="D287" s="2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</row>
    <row r="288" spans="1:36" s="7" customFormat="1" ht="14.25" x14ac:dyDescent="0.2">
      <c r="A288" s="26" t="s">
        <v>915</v>
      </c>
      <c r="B288" s="27"/>
      <c r="C288" s="26" t="s">
        <v>1515</v>
      </c>
      <c r="D288" s="2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</row>
    <row r="289" spans="1:36" s="7" customFormat="1" ht="14.25" x14ac:dyDescent="0.2">
      <c r="A289" s="26" t="s">
        <v>917</v>
      </c>
      <c r="B289" s="27"/>
      <c r="C289" s="26" t="s">
        <v>723</v>
      </c>
      <c r="D289" s="2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</row>
    <row r="290" spans="1:36" s="7" customFormat="1" ht="14.25" x14ac:dyDescent="0.2">
      <c r="A290" s="26" t="s">
        <v>919</v>
      </c>
      <c r="B290" s="27"/>
      <c r="C290" s="26" t="s">
        <v>726</v>
      </c>
      <c r="D290" s="2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</row>
    <row r="291" spans="1:36" s="7" customFormat="1" ht="14.25" x14ac:dyDescent="0.2">
      <c r="A291" s="26" t="s">
        <v>2024</v>
      </c>
      <c r="B291" s="27"/>
      <c r="C291" s="26" t="s">
        <v>1516</v>
      </c>
      <c r="D291" s="2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</row>
    <row r="292" spans="1:36" s="7" customFormat="1" ht="14.25" x14ac:dyDescent="0.2">
      <c r="A292" s="26" t="s">
        <v>921</v>
      </c>
      <c r="B292" s="27"/>
      <c r="C292" s="26" t="s">
        <v>1517</v>
      </c>
      <c r="D292" s="2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</row>
    <row r="293" spans="1:36" s="7" customFormat="1" ht="14.25" x14ac:dyDescent="0.2">
      <c r="A293" s="26" t="s">
        <v>2234</v>
      </c>
      <c r="B293" s="27"/>
      <c r="C293" s="26" t="s">
        <v>1518</v>
      </c>
      <c r="D293" s="2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</row>
    <row r="294" spans="1:36" s="7" customFormat="1" ht="14.25" x14ac:dyDescent="0.2">
      <c r="A294" s="26" t="s">
        <v>923</v>
      </c>
      <c r="B294" s="27"/>
      <c r="C294" s="26" t="s">
        <v>730</v>
      </c>
      <c r="D294" s="2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</row>
    <row r="295" spans="1:36" s="7" customFormat="1" ht="14.25" x14ac:dyDescent="0.2">
      <c r="A295" s="26" t="s">
        <v>925</v>
      </c>
      <c r="B295" s="27"/>
      <c r="C295" s="26" t="s">
        <v>732</v>
      </c>
      <c r="D295" s="2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</row>
    <row r="296" spans="1:36" s="7" customFormat="1" ht="14.25" x14ac:dyDescent="0.2">
      <c r="A296" s="26" t="s">
        <v>2235</v>
      </c>
      <c r="B296" s="27"/>
      <c r="C296" s="26" t="s">
        <v>734</v>
      </c>
      <c r="D296" s="2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</row>
    <row r="297" spans="1:36" s="7" customFormat="1" ht="14.25" x14ac:dyDescent="0.2">
      <c r="A297" s="26" t="s">
        <v>2236</v>
      </c>
      <c r="B297" s="27"/>
      <c r="C297" s="26" t="s">
        <v>736</v>
      </c>
      <c r="D297" s="2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</row>
    <row r="298" spans="1:36" s="7" customFormat="1" ht="14.25" x14ac:dyDescent="0.2">
      <c r="A298" s="26" t="s">
        <v>927</v>
      </c>
      <c r="B298" s="27"/>
      <c r="C298" s="26" t="s">
        <v>558</v>
      </c>
      <c r="D298" s="2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</row>
    <row r="299" spans="1:36" s="7" customFormat="1" ht="14.25" x14ac:dyDescent="0.2">
      <c r="A299" s="26" t="s">
        <v>929</v>
      </c>
      <c r="B299" s="27"/>
      <c r="C299" s="26" t="s">
        <v>740</v>
      </c>
      <c r="D299" s="2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</row>
    <row r="300" spans="1:36" s="7" customFormat="1" ht="14.25" x14ac:dyDescent="0.2">
      <c r="A300" s="26" t="s">
        <v>931</v>
      </c>
      <c r="B300" s="27"/>
      <c r="C300" s="26" t="s">
        <v>2472</v>
      </c>
      <c r="D300" s="2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</row>
    <row r="301" spans="1:36" s="7" customFormat="1" ht="14.25" x14ac:dyDescent="0.2">
      <c r="A301" s="26" t="s">
        <v>1385</v>
      </c>
      <c r="B301" s="27"/>
      <c r="C301" s="26" t="s">
        <v>2473</v>
      </c>
      <c r="D301" s="2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</row>
    <row r="302" spans="1:36" s="7" customFormat="1" ht="14.25" x14ac:dyDescent="0.2">
      <c r="A302" s="26" t="s">
        <v>2237</v>
      </c>
      <c r="B302" s="27"/>
      <c r="C302" s="26" t="s">
        <v>1519</v>
      </c>
      <c r="D302" s="2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</row>
    <row r="303" spans="1:36" s="7" customFormat="1" ht="14.25" x14ac:dyDescent="0.2">
      <c r="A303" s="26" t="s">
        <v>402</v>
      </c>
      <c r="B303" s="27"/>
      <c r="C303" s="26" t="s">
        <v>1520</v>
      </c>
      <c r="D303" s="2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</row>
    <row r="304" spans="1:36" s="7" customFormat="1" ht="14.25" x14ac:dyDescent="0.2">
      <c r="A304" s="26" t="s">
        <v>933</v>
      </c>
      <c r="B304" s="27"/>
      <c r="C304" s="26" t="s">
        <v>1521</v>
      </c>
      <c r="D304" s="2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</row>
    <row r="305" spans="1:36" s="7" customFormat="1" ht="14.25" x14ac:dyDescent="0.2">
      <c r="A305" s="26" t="s">
        <v>935</v>
      </c>
      <c r="B305" s="27"/>
      <c r="C305" s="26" t="s">
        <v>743</v>
      </c>
      <c r="D305" s="2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</row>
    <row r="306" spans="1:36" s="7" customFormat="1" ht="14.25" x14ac:dyDescent="0.2">
      <c r="A306" s="26" t="s">
        <v>937</v>
      </c>
      <c r="B306" s="27"/>
      <c r="C306" s="26" t="s">
        <v>746</v>
      </c>
      <c r="D306" s="2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</row>
    <row r="307" spans="1:36" s="7" customFormat="1" ht="14.25" x14ac:dyDescent="0.2">
      <c r="A307" s="26" t="s">
        <v>403</v>
      </c>
      <c r="B307" s="27"/>
      <c r="C307" s="26" t="s">
        <v>1522</v>
      </c>
      <c r="D307" s="2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</row>
    <row r="308" spans="1:36" s="7" customFormat="1" ht="14.25" x14ac:dyDescent="0.2">
      <c r="A308" s="26" t="s">
        <v>1386</v>
      </c>
      <c r="B308" s="27"/>
      <c r="C308" s="26" t="s">
        <v>1523</v>
      </c>
      <c r="D308" s="2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</row>
    <row r="309" spans="1:36" s="7" customFormat="1" ht="14.25" x14ac:dyDescent="0.2">
      <c r="A309" s="26" t="s">
        <v>939</v>
      </c>
      <c r="B309" s="27"/>
      <c r="C309" s="26" t="s">
        <v>1524</v>
      </c>
      <c r="D309" s="2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</row>
    <row r="310" spans="1:36" s="7" customFormat="1" ht="14.25" x14ac:dyDescent="0.2">
      <c r="A310" s="26" t="s">
        <v>941</v>
      </c>
      <c r="B310" s="27"/>
      <c r="C310" s="26" t="s">
        <v>1350</v>
      </c>
      <c r="D310" s="2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</row>
    <row r="311" spans="1:36" s="7" customFormat="1" ht="14.25" x14ac:dyDescent="0.2">
      <c r="A311" s="26" t="s">
        <v>2065</v>
      </c>
      <c r="B311" s="27"/>
      <c r="C311" s="26" t="s">
        <v>1525</v>
      </c>
      <c r="D311" s="2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</row>
    <row r="312" spans="1:36" s="7" customFormat="1" ht="14.25" x14ac:dyDescent="0.2">
      <c r="A312" s="26" t="s">
        <v>943</v>
      </c>
      <c r="B312" s="27"/>
      <c r="C312" s="26" t="s">
        <v>748</v>
      </c>
      <c r="D312" s="2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</row>
    <row r="313" spans="1:36" s="7" customFormat="1" ht="14.25" x14ac:dyDescent="0.2">
      <c r="A313" s="26" t="s">
        <v>2066</v>
      </c>
      <c r="B313" s="27"/>
      <c r="C313" s="26" t="s">
        <v>2474</v>
      </c>
      <c r="D313" s="2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</row>
    <row r="314" spans="1:36" s="7" customFormat="1" ht="14.25" x14ac:dyDescent="0.2">
      <c r="A314" s="26" t="s">
        <v>944</v>
      </c>
      <c r="B314" s="27"/>
      <c r="C314" s="26" t="s">
        <v>750</v>
      </c>
      <c r="D314" s="2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</row>
    <row r="315" spans="1:36" s="7" customFormat="1" ht="14.25" x14ac:dyDescent="0.2">
      <c r="A315" s="26" t="s">
        <v>2238</v>
      </c>
      <c r="B315" s="27"/>
      <c r="C315" s="26" t="s">
        <v>752</v>
      </c>
      <c r="D315" s="2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</row>
    <row r="316" spans="1:36" s="7" customFormat="1" ht="14.25" x14ac:dyDescent="0.2">
      <c r="A316" s="26" t="s">
        <v>947</v>
      </c>
      <c r="B316" s="27"/>
      <c r="C316" s="26" t="s">
        <v>755</v>
      </c>
      <c r="D316" s="2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</row>
    <row r="317" spans="1:36" s="7" customFormat="1" ht="14.25" x14ac:dyDescent="0.2">
      <c r="A317" s="26" t="s">
        <v>2239</v>
      </c>
      <c r="B317" s="27"/>
      <c r="C317" s="26" t="s">
        <v>758</v>
      </c>
      <c r="D317" s="2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</row>
    <row r="318" spans="1:36" s="7" customFormat="1" ht="14.25" x14ac:dyDescent="0.2">
      <c r="A318" s="26" t="s">
        <v>948</v>
      </c>
      <c r="B318" s="27"/>
      <c r="C318" s="26" t="s">
        <v>2475</v>
      </c>
      <c r="D318" s="2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</row>
    <row r="319" spans="1:36" s="7" customFormat="1" ht="14.25" x14ac:dyDescent="0.2">
      <c r="A319" s="26" t="s">
        <v>950</v>
      </c>
      <c r="B319" s="27"/>
      <c r="C319" s="26" t="s">
        <v>761</v>
      </c>
      <c r="D319" s="2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</row>
    <row r="320" spans="1:36" s="7" customFormat="1" ht="14.25" x14ac:dyDescent="0.2">
      <c r="A320" s="26" t="s">
        <v>951</v>
      </c>
      <c r="B320" s="27"/>
      <c r="C320" s="26" t="s">
        <v>2476</v>
      </c>
      <c r="D320" s="2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</row>
    <row r="321" spans="1:36" s="7" customFormat="1" ht="14.25" x14ac:dyDescent="0.2">
      <c r="A321" s="26" t="s">
        <v>953</v>
      </c>
      <c r="B321" s="27"/>
      <c r="C321" s="26" t="s">
        <v>1526</v>
      </c>
      <c r="D321" s="2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</row>
    <row r="322" spans="1:36" s="7" customFormat="1" ht="14.25" x14ac:dyDescent="0.2">
      <c r="A322" s="26" t="s">
        <v>955</v>
      </c>
      <c r="B322" s="27"/>
      <c r="C322" s="26" t="s">
        <v>764</v>
      </c>
      <c r="D322" s="2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</row>
    <row r="323" spans="1:36" s="7" customFormat="1" ht="14.25" x14ac:dyDescent="0.2">
      <c r="A323" s="26" t="s">
        <v>957</v>
      </c>
      <c r="B323" s="27"/>
      <c r="C323" s="26" t="s">
        <v>766</v>
      </c>
      <c r="D323" s="2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</row>
    <row r="324" spans="1:36" s="7" customFormat="1" ht="14.25" x14ac:dyDescent="0.2">
      <c r="A324" s="26" t="s">
        <v>958</v>
      </c>
      <c r="B324" s="27"/>
      <c r="C324" s="26" t="s">
        <v>767</v>
      </c>
      <c r="D324" s="2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</row>
    <row r="325" spans="1:36" s="7" customFormat="1" ht="14.25" x14ac:dyDescent="0.2">
      <c r="A325" s="26" t="s">
        <v>960</v>
      </c>
      <c r="B325" s="27"/>
      <c r="C325" s="26" t="s">
        <v>770</v>
      </c>
      <c r="D325" s="2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</row>
    <row r="326" spans="1:36" s="7" customFormat="1" ht="14.25" x14ac:dyDescent="0.2">
      <c r="A326" s="26" t="s">
        <v>1387</v>
      </c>
      <c r="B326" s="27"/>
      <c r="C326" s="26" t="s">
        <v>772</v>
      </c>
      <c r="D326" s="2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</row>
    <row r="327" spans="1:36" s="7" customFormat="1" ht="14.25" x14ac:dyDescent="0.2">
      <c r="A327" s="26" t="s">
        <v>961</v>
      </c>
      <c r="B327" s="27"/>
      <c r="C327" s="26" t="s">
        <v>2477</v>
      </c>
      <c r="D327" s="2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</row>
    <row r="328" spans="1:36" s="7" customFormat="1" ht="14.25" x14ac:dyDescent="0.2">
      <c r="A328" s="26" t="s">
        <v>963</v>
      </c>
      <c r="B328" s="27"/>
      <c r="C328" s="26" t="s">
        <v>774</v>
      </c>
      <c r="D328" s="2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</row>
    <row r="329" spans="1:36" s="7" customFormat="1" ht="14.25" x14ac:dyDescent="0.2">
      <c r="A329" s="26" t="s">
        <v>2067</v>
      </c>
      <c r="B329" s="27"/>
      <c r="C329" s="26" t="s">
        <v>776</v>
      </c>
      <c r="D329" s="2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</row>
    <row r="330" spans="1:36" s="7" customFormat="1" ht="14.25" x14ac:dyDescent="0.2">
      <c r="A330" s="26" t="s">
        <v>2068</v>
      </c>
      <c r="B330" s="27"/>
      <c r="C330" s="26" t="s">
        <v>1527</v>
      </c>
      <c r="D330" s="2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</row>
    <row r="331" spans="1:36" s="7" customFormat="1" ht="14.25" x14ac:dyDescent="0.2">
      <c r="A331" s="26" t="s">
        <v>404</v>
      </c>
      <c r="B331" s="27"/>
      <c r="C331" s="26" t="s">
        <v>2478</v>
      </c>
      <c r="D331" s="2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</row>
    <row r="332" spans="1:36" s="7" customFormat="1" ht="14.25" x14ac:dyDescent="0.2">
      <c r="A332" s="26" t="s">
        <v>966</v>
      </c>
      <c r="B332" s="27"/>
      <c r="C332" s="26" t="s">
        <v>1528</v>
      </c>
      <c r="D332" s="2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</row>
    <row r="333" spans="1:36" s="7" customFormat="1" ht="14.25" x14ac:dyDescent="0.2">
      <c r="A333" s="26" t="s">
        <v>2069</v>
      </c>
      <c r="B333" s="27"/>
      <c r="C333" s="26" t="s">
        <v>1529</v>
      </c>
      <c r="D333" s="2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</row>
    <row r="334" spans="1:36" s="7" customFormat="1" ht="14.25" x14ac:dyDescent="0.2">
      <c r="A334" s="26" t="s">
        <v>405</v>
      </c>
      <c r="B334" s="27"/>
      <c r="C334" s="26" t="s">
        <v>1530</v>
      </c>
      <c r="D334" s="2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</row>
    <row r="335" spans="1:36" s="7" customFormat="1" ht="14.25" x14ac:dyDescent="0.2">
      <c r="A335" s="26" t="s">
        <v>968</v>
      </c>
      <c r="B335" s="27"/>
      <c r="C335" s="26" t="s">
        <v>778</v>
      </c>
      <c r="D335" s="2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</row>
    <row r="336" spans="1:36" s="7" customFormat="1" ht="14.25" x14ac:dyDescent="0.2">
      <c r="A336" s="26" t="s">
        <v>1388</v>
      </c>
      <c r="B336" s="27"/>
      <c r="C336" s="26" t="s">
        <v>780</v>
      </c>
      <c r="D336" s="2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</row>
    <row r="337" spans="1:36" s="7" customFormat="1" ht="14.25" x14ac:dyDescent="0.2">
      <c r="A337" s="26" t="s">
        <v>971</v>
      </c>
      <c r="B337" s="27"/>
      <c r="C337" s="26" t="s">
        <v>2479</v>
      </c>
      <c r="D337" s="2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</row>
    <row r="338" spans="1:36" s="7" customFormat="1" ht="14.25" x14ac:dyDescent="0.2">
      <c r="A338" s="26" t="s">
        <v>973</v>
      </c>
      <c r="B338" s="27"/>
      <c r="C338" s="26" t="s">
        <v>2480</v>
      </c>
      <c r="D338" s="2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</row>
    <row r="339" spans="1:36" s="7" customFormat="1" ht="14.25" x14ac:dyDescent="0.2">
      <c r="A339" s="26" t="s">
        <v>975</v>
      </c>
      <c r="B339" s="27"/>
      <c r="C339" s="26" t="s">
        <v>1531</v>
      </c>
      <c r="D339" s="2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</row>
    <row r="340" spans="1:36" s="7" customFormat="1" ht="14.25" x14ac:dyDescent="0.2">
      <c r="A340" s="26" t="s">
        <v>977</v>
      </c>
      <c r="B340" s="27"/>
      <c r="C340" s="26" t="s">
        <v>1532</v>
      </c>
      <c r="D340" s="2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</row>
    <row r="341" spans="1:36" s="7" customFormat="1" ht="14.25" x14ac:dyDescent="0.2">
      <c r="A341" s="26" t="s">
        <v>980</v>
      </c>
      <c r="B341" s="27"/>
      <c r="C341" s="26" t="s">
        <v>786</v>
      </c>
      <c r="D341" s="2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</row>
    <row r="342" spans="1:36" s="7" customFormat="1" ht="14.25" x14ac:dyDescent="0.2">
      <c r="A342" s="26" t="s">
        <v>982</v>
      </c>
      <c r="B342" s="27"/>
      <c r="C342" s="26" t="s">
        <v>789</v>
      </c>
      <c r="D342" s="2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</row>
    <row r="343" spans="1:36" s="7" customFormat="1" ht="14.25" x14ac:dyDescent="0.2">
      <c r="A343" s="26" t="s">
        <v>2240</v>
      </c>
      <c r="B343" s="27"/>
      <c r="C343" s="26" t="s">
        <v>2481</v>
      </c>
      <c r="D343" s="2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</row>
    <row r="344" spans="1:36" s="7" customFormat="1" ht="14.25" x14ac:dyDescent="0.2">
      <c r="A344" s="26" t="s">
        <v>2241</v>
      </c>
      <c r="B344" s="27"/>
      <c r="C344" s="26" t="s">
        <v>2482</v>
      </c>
      <c r="D344" s="2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</row>
    <row r="345" spans="1:36" s="7" customFormat="1" ht="14.25" x14ac:dyDescent="0.2">
      <c r="A345" s="26" t="s">
        <v>2242</v>
      </c>
      <c r="B345" s="27"/>
      <c r="C345" s="26" t="s">
        <v>794</v>
      </c>
      <c r="D345" s="2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</row>
    <row r="346" spans="1:36" s="7" customFormat="1" ht="14.25" x14ac:dyDescent="0.2">
      <c r="A346" s="26" t="s">
        <v>985</v>
      </c>
      <c r="B346" s="27"/>
      <c r="C346" s="26" t="s">
        <v>796</v>
      </c>
      <c r="D346" s="2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</row>
    <row r="347" spans="1:36" s="7" customFormat="1" ht="14.25" x14ac:dyDescent="0.2">
      <c r="A347" s="26" t="s">
        <v>987</v>
      </c>
      <c r="B347" s="27"/>
      <c r="C347" s="26" t="s">
        <v>2483</v>
      </c>
      <c r="D347" s="2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</row>
    <row r="348" spans="1:36" s="7" customFormat="1" ht="14.25" x14ac:dyDescent="0.2">
      <c r="A348" s="26" t="s">
        <v>2243</v>
      </c>
      <c r="B348" s="27"/>
      <c r="C348" s="26" t="s">
        <v>1533</v>
      </c>
      <c r="D348" s="2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</row>
    <row r="349" spans="1:36" s="7" customFormat="1" ht="14.25" x14ac:dyDescent="0.2">
      <c r="A349" s="26" t="s">
        <v>2070</v>
      </c>
      <c r="B349" s="27"/>
      <c r="C349" s="26" t="s">
        <v>1534</v>
      </c>
      <c r="D349" s="2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</row>
    <row r="350" spans="1:36" s="7" customFormat="1" ht="14.25" x14ac:dyDescent="0.2">
      <c r="A350" s="26" t="s">
        <v>990</v>
      </c>
      <c r="B350" s="27"/>
      <c r="C350" s="26" t="s">
        <v>797</v>
      </c>
      <c r="D350" s="2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</row>
    <row r="351" spans="1:36" s="7" customFormat="1" ht="14.25" x14ac:dyDescent="0.2">
      <c r="A351" s="26" t="s">
        <v>2071</v>
      </c>
      <c r="B351" s="27"/>
      <c r="C351" s="26" t="s">
        <v>2484</v>
      </c>
      <c r="D351" s="2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</row>
    <row r="352" spans="1:36" s="7" customFormat="1" ht="14.25" x14ac:dyDescent="0.2">
      <c r="A352" s="26" t="s">
        <v>2072</v>
      </c>
      <c r="B352" s="27"/>
      <c r="C352" s="26" t="s">
        <v>798</v>
      </c>
      <c r="D352" s="2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</row>
    <row r="353" spans="1:36" s="7" customFormat="1" ht="14.25" x14ac:dyDescent="0.2">
      <c r="A353" s="26" t="s">
        <v>992</v>
      </c>
      <c r="B353" s="27"/>
      <c r="C353" s="26" t="s">
        <v>1535</v>
      </c>
      <c r="D353" s="2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</row>
    <row r="354" spans="1:36" s="7" customFormat="1" ht="14.25" x14ac:dyDescent="0.2">
      <c r="A354" s="26" t="s">
        <v>2073</v>
      </c>
      <c r="B354" s="27"/>
      <c r="C354" s="26" t="s">
        <v>1536</v>
      </c>
      <c r="D354" s="2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</row>
    <row r="355" spans="1:36" s="7" customFormat="1" ht="14.25" x14ac:dyDescent="0.2">
      <c r="A355" s="26" t="s">
        <v>406</v>
      </c>
      <c r="B355" s="27"/>
      <c r="C355" s="26" t="s">
        <v>1537</v>
      </c>
      <c r="D355" s="2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</row>
    <row r="356" spans="1:36" s="7" customFormat="1" ht="14.25" x14ac:dyDescent="0.2">
      <c r="A356" s="26" t="s">
        <v>993</v>
      </c>
      <c r="B356" s="27"/>
      <c r="C356" s="26" t="s">
        <v>1538</v>
      </c>
      <c r="D356" s="2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</row>
    <row r="357" spans="1:36" s="7" customFormat="1" ht="14.25" x14ac:dyDescent="0.2">
      <c r="A357" s="26" t="s">
        <v>1389</v>
      </c>
      <c r="B357" s="27"/>
      <c r="C357" s="26" t="s">
        <v>1539</v>
      </c>
      <c r="D357" s="2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</row>
    <row r="358" spans="1:36" s="7" customFormat="1" ht="14.25" x14ac:dyDescent="0.2">
      <c r="A358" s="26" t="s">
        <v>2074</v>
      </c>
      <c r="B358" s="27"/>
      <c r="C358" s="26" t="s">
        <v>799</v>
      </c>
      <c r="D358" s="2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</row>
    <row r="359" spans="1:36" s="7" customFormat="1" ht="14.25" x14ac:dyDescent="0.2">
      <c r="A359" s="26" t="s">
        <v>2244</v>
      </c>
      <c r="B359" s="27"/>
      <c r="C359" s="26" t="s">
        <v>800</v>
      </c>
      <c r="D359" s="2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</row>
    <row r="360" spans="1:36" s="7" customFormat="1" ht="14.25" x14ac:dyDescent="0.2">
      <c r="A360" s="26" t="s">
        <v>995</v>
      </c>
      <c r="B360" s="27"/>
      <c r="C360" s="26" t="s">
        <v>2485</v>
      </c>
      <c r="D360" s="2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</row>
    <row r="361" spans="1:36" s="7" customFormat="1" ht="14.25" x14ac:dyDescent="0.2">
      <c r="A361" s="26" t="s">
        <v>997</v>
      </c>
      <c r="B361" s="27"/>
      <c r="C361" s="26" t="s">
        <v>1540</v>
      </c>
      <c r="D361" s="2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</row>
    <row r="362" spans="1:36" s="7" customFormat="1" ht="14.25" x14ac:dyDescent="0.2">
      <c r="A362" s="26" t="s">
        <v>999</v>
      </c>
      <c r="B362" s="27"/>
      <c r="C362" s="26" t="s">
        <v>1541</v>
      </c>
      <c r="D362" s="2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</row>
    <row r="363" spans="1:36" s="7" customFormat="1" ht="14.25" x14ac:dyDescent="0.2">
      <c r="A363" s="26" t="s">
        <v>2075</v>
      </c>
      <c r="B363" s="27"/>
      <c r="C363" s="26" t="s">
        <v>801</v>
      </c>
      <c r="D363" s="2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</row>
    <row r="364" spans="1:36" s="7" customFormat="1" ht="14.25" x14ac:dyDescent="0.2">
      <c r="A364" s="26" t="s">
        <v>1002</v>
      </c>
      <c r="B364" s="27"/>
      <c r="C364" s="26" t="s">
        <v>2486</v>
      </c>
      <c r="D364" s="2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</row>
    <row r="365" spans="1:36" s="7" customFormat="1" ht="14.25" x14ac:dyDescent="0.2">
      <c r="A365" s="26" t="s">
        <v>2076</v>
      </c>
      <c r="B365" s="27"/>
      <c r="C365" s="26" t="s">
        <v>803</v>
      </c>
      <c r="D365" s="2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</row>
    <row r="366" spans="1:36" s="7" customFormat="1" ht="14.25" x14ac:dyDescent="0.2">
      <c r="A366" s="26" t="s">
        <v>1004</v>
      </c>
      <c r="B366" s="27"/>
      <c r="C366" s="26" t="s">
        <v>805</v>
      </c>
      <c r="D366" s="2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</row>
    <row r="367" spans="1:36" s="7" customFormat="1" ht="14.25" x14ac:dyDescent="0.2">
      <c r="A367" s="26" t="s">
        <v>1006</v>
      </c>
      <c r="B367" s="27"/>
      <c r="C367" s="26" t="s">
        <v>807</v>
      </c>
      <c r="D367" s="2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</row>
    <row r="368" spans="1:36" s="7" customFormat="1" ht="14.25" x14ac:dyDescent="0.2">
      <c r="A368" s="26" t="s">
        <v>407</v>
      </c>
      <c r="B368" s="27"/>
      <c r="C368" s="26" t="s">
        <v>1542</v>
      </c>
      <c r="D368" s="2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</row>
    <row r="369" spans="1:36" s="7" customFormat="1" ht="14.25" x14ac:dyDescent="0.2">
      <c r="A369" s="26" t="s">
        <v>2245</v>
      </c>
      <c r="B369" s="27"/>
      <c r="C369" s="26" t="s">
        <v>1543</v>
      </c>
      <c r="D369" s="2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</row>
    <row r="370" spans="1:36" s="7" customFormat="1" ht="14.25" x14ac:dyDescent="0.2">
      <c r="A370" s="26" t="s">
        <v>1008</v>
      </c>
      <c r="B370" s="27"/>
      <c r="C370" s="26" t="s">
        <v>2487</v>
      </c>
      <c r="D370" s="2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</row>
    <row r="371" spans="1:36" s="7" customFormat="1" ht="14.25" x14ac:dyDescent="0.2">
      <c r="A371" s="26" t="s">
        <v>1010</v>
      </c>
      <c r="B371" s="27"/>
      <c r="C371" s="26" t="s">
        <v>2488</v>
      </c>
      <c r="D371" s="2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</row>
    <row r="372" spans="1:36" s="7" customFormat="1" ht="14.25" x14ac:dyDescent="0.2">
      <c r="A372" s="26" t="s">
        <v>1012</v>
      </c>
      <c r="B372" s="27"/>
      <c r="C372" s="26" t="s">
        <v>2489</v>
      </c>
      <c r="D372" s="2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</row>
    <row r="373" spans="1:36" s="7" customFormat="1" ht="14.25" x14ac:dyDescent="0.2">
      <c r="A373" s="26" t="s">
        <v>1014</v>
      </c>
      <c r="B373" s="27"/>
      <c r="C373" s="26" t="s">
        <v>2490</v>
      </c>
      <c r="D373" s="2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</row>
    <row r="374" spans="1:36" s="7" customFormat="1" ht="14.25" x14ac:dyDescent="0.2">
      <c r="A374" s="26" t="s">
        <v>1015</v>
      </c>
      <c r="B374" s="27"/>
      <c r="C374" s="26" t="s">
        <v>2491</v>
      </c>
      <c r="D374" s="2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</row>
    <row r="375" spans="1:36" s="7" customFormat="1" ht="14.25" x14ac:dyDescent="0.2">
      <c r="A375" s="26" t="s">
        <v>2077</v>
      </c>
      <c r="B375" s="27"/>
      <c r="C375" s="26" t="s">
        <v>2492</v>
      </c>
      <c r="D375" s="2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</row>
    <row r="376" spans="1:36" s="7" customFormat="1" ht="14.25" x14ac:dyDescent="0.2">
      <c r="A376" s="26" t="s">
        <v>1017</v>
      </c>
      <c r="B376" s="27"/>
      <c r="C376" s="26" t="s">
        <v>2493</v>
      </c>
      <c r="D376" s="2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</row>
    <row r="377" spans="1:36" s="7" customFormat="1" ht="14.25" x14ac:dyDescent="0.2">
      <c r="A377" s="26" t="s">
        <v>1019</v>
      </c>
      <c r="B377" s="27"/>
      <c r="C377" s="26" t="s">
        <v>2494</v>
      </c>
      <c r="D377" s="2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</row>
    <row r="378" spans="1:36" s="7" customFormat="1" ht="14.25" x14ac:dyDescent="0.2">
      <c r="A378" s="26" t="s">
        <v>1021</v>
      </c>
      <c r="B378" s="27"/>
      <c r="C378" s="26" t="s">
        <v>2495</v>
      </c>
      <c r="D378" s="2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</row>
    <row r="379" spans="1:36" s="7" customFormat="1" ht="14.25" x14ac:dyDescent="0.2">
      <c r="A379" s="26" t="s">
        <v>408</v>
      </c>
      <c r="B379" s="27"/>
      <c r="C379" s="26" t="s">
        <v>2496</v>
      </c>
      <c r="D379" s="2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</row>
    <row r="380" spans="1:36" s="7" customFormat="1" ht="14.25" x14ac:dyDescent="0.2">
      <c r="A380" s="26" t="s">
        <v>2078</v>
      </c>
      <c r="B380" s="27"/>
      <c r="C380" s="26" t="s">
        <v>2497</v>
      </c>
      <c r="D380" s="2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</row>
    <row r="381" spans="1:36" s="7" customFormat="1" ht="14.25" x14ac:dyDescent="0.2">
      <c r="A381" s="26" t="s">
        <v>1022</v>
      </c>
      <c r="B381" s="27"/>
      <c r="C381" s="26" t="s">
        <v>2498</v>
      </c>
      <c r="D381" s="2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</row>
    <row r="382" spans="1:36" s="7" customFormat="1" ht="14.25" x14ac:dyDescent="0.2">
      <c r="A382" s="26" t="s">
        <v>2079</v>
      </c>
      <c r="B382" s="27"/>
      <c r="C382" s="26" t="s">
        <v>2499</v>
      </c>
      <c r="D382" s="2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</row>
    <row r="383" spans="1:36" s="7" customFormat="1" ht="14.25" x14ac:dyDescent="0.2">
      <c r="A383" s="26" t="s">
        <v>1025</v>
      </c>
      <c r="B383" s="27"/>
      <c r="C383" s="26" t="s">
        <v>2500</v>
      </c>
      <c r="D383" s="2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</row>
    <row r="384" spans="1:36" s="7" customFormat="1" ht="14.25" x14ac:dyDescent="0.2">
      <c r="A384" s="26" t="s">
        <v>1027</v>
      </c>
      <c r="B384" s="27"/>
      <c r="C384" s="26" t="s">
        <v>2501</v>
      </c>
      <c r="D384" s="2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</row>
    <row r="385" spans="1:36" s="7" customFormat="1" ht="14.25" x14ac:dyDescent="0.2">
      <c r="A385" s="26" t="s">
        <v>1029</v>
      </c>
      <c r="B385" s="27"/>
      <c r="C385" s="26" t="s">
        <v>559</v>
      </c>
      <c r="D385" s="2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</row>
    <row r="386" spans="1:36" s="7" customFormat="1" ht="14.25" x14ac:dyDescent="0.2">
      <c r="A386" s="26" t="s">
        <v>1031</v>
      </c>
      <c r="B386" s="27"/>
      <c r="C386" s="26" t="s">
        <v>1544</v>
      </c>
      <c r="D386" s="2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</row>
    <row r="387" spans="1:36" s="7" customFormat="1" ht="14.25" x14ac:dyDescent="0.2">
      <c r="A387" s="26" t="s">
        <v>1035</v>
      </c>
      <c r="B387" s="27"/>
      <c r="C387" s="26" t="s">
        <v>1545</v>
      </c>
      <c r="D387" s="2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</row>
    <row r="388" spans="1:36" s="7" customFormat="1" ht="14.25" x14ac:dyDescent="0.2">
      <c r="A388" s="26" t="s">
        <v>1036</v>
      </c>
      <c r="B388" s="27"/>
      <c r="C388" s="26" t="s">
        <v>1546</v>
      </c>
      <c r="D388" s="2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</row>
    <row r="389" spans="1:36" s="7" customFormat="1" ht="14.25" x14ac:dyDescent="0.2">
      <c r="A389" s="26" t="s">
        <v>1038</v>
      </c>
      <c r="B389" s="27"/>
      <c r="C389" s="26" t="s">
        <v>810</v>
      </c>
      <c r="D389" s="2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</row>
    <row r="390" spans="1:36" s="7" customFormat="1" ht="14.25" x14ac:dyDescent="0.2">
      <c r="A390" s="26" t="s">
        <v>409</v>
      </c>
      <c r="B390" s="27"/>
      <c r="C390" s="26" t="s">
        <v>812</v>
      </c>
      <c r="D390" s="2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</row>
    <row r="391" spans="1:36" s="7" customFormat="1" ht="14.25" x14ac:dyDescent="0.2">
      <c r="A391" s="26" t="s">
        <v>1039</v>
      </c>
      <c r="B391" s="27"/>
      <c r="C391" s="26" t="s">
        <v>814</v>
      </c>
      <c r="D391" s="2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</row>
    <row r="392" spans="1:36" s="7" customFormat="1" ht="14.25" x14ac:dyDescent="0.2">
      <c r="A392" s="26" t="s">
        <v>2080</v>
      </c>
      <c r="B392" s="27"/>
      <c r="C392" s="26" t="s">
        <v>1547</v>
      </c>
      <c r="D392" s="2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</row>
    <row r="393" spans="1:36" s="7" customFormat="1" ht="14.25" x14ac:dyDescent="0.2">
      <c r="A393" s="26" t="s">
        <v>2081</v>
      </c>
      <c r="B393" s="27"/>
      <c r="C393" s="26" t="s">
        <v>1548</v>
      </c>
      <c r="D393" s="2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</row>
    <row r="394" spans="1:36" s="7" customFormat="1" ht="14.25" x14ac:dyDescent="0.2">
      <c r="A394" s="26" t="s">
        <v>1042</v>
      </c>
      <c r="B394" s="27"/>
      <c r="C394" s="26" t="s">
        <v>1549</v>
      </c>
      <c r="D394" s="2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</row>
    <row r="395" spans="1:36" s="7" customFormat="1" ht="14.25" x14ac:dyDescent="0.2">
      <c r="A395" s="26" t="s">
        <v>1043</v>
      </c>
      <c r="B395" s="27"/>
      <c r="C395" s="26" t="s">
        <v>1550</v>
      </c>
      <c r="D395" s="2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</row>
    <row r="396" spans="1:36" s="7" customFormat="1" ht="14.25" x14ac:dyDescent="0.2">
      <c r="A396" s="26" t="s">
        <v>1045</v>
      </c>
      <c r="B396" s="27"/>
      <c r="C396" s="26" t="s">
        <v>816</v>
      </c>
      <c r="D396" s="2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</row>
    <row r="397" spans="1:36" s="7" customFormat="1" ht="14.25" x14ac:dyDescent="0.2">
      <c r="A397" s="26" t="s">
        <v>1047</v>
      </c>
      <c r="B397" s="27"/>
      <c r="C397" s="26" t="s">
        <v>1551</v>
      </c>
      <c r="D397" s="2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</row>
    <row r="398" spans="1:36" s="7" customFormat="1" ht="14.25" x14ac:dyDescent="0.2">
      <c r="A398" s="26" t="s">
        <v>1049</v>
      </c>
      <c r="B398" s="27"/>
      <c r="C398" s="26" t="s">
        <v>818</v>
      </c>
      <c r="D398" s="2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</row>
    <row r="399" spans="1:36" s="7" customFormat="1" ht="14.25" x14ac:dyDescent="0.2">
      <c r="A399" s="26" t="s">
        <v>1051</v>
      </c>
      <c r="B399" s="27"/>
      <c r="C399" s="26" t="s">
        <v>820</v>
      </c>
      <c r="D399" s="2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</row>
    <row r="400" spans="1:36" s="7" customFormat="1" ht="14.25" x14ac:dyDescent="0.2">
      <c r="A400" s="26" t="s">
        <v>1053</v>
      </c>
      <c r="B400" s="27"/>
      <c r="C400" s="26" t="s">
        <v>2502</v>
      </c>
      <c r="D400" s="2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</row>
    <row r="401" spans="1:36" s="7" customFormat="1" ht="14.25" x14ac:dyDescent="0.2">
      <c r="A401" s="26" t="s">
        <v>1055</v>
      </c>
      <c r="B401" s="27"/>
      <c r="C401" s="26" t="s">
        <v>2503</v>
      </c>
      <c r="D401" s="2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</row>
    <row r="402" spans="1:36" s="7" customFormat="1" ht="14.25" x14ac:dyDescent="0.2">
      <c r="A402" s="26" t="s">
        <v>2082</v>
      </c>
      <c r="B402" s="27"/>
      <c r="C402" s="26" t="s">
        <v>822</v>
      </c>
      <c r="D402" s="2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</row>
    <row r="403" spans="1:36" s="7" customFormat="1" ht="14.25" x14ac:dyDescent="0.2">
      <c r="A403" s="26" t="s">
        <v>1058</v>
      </c>
      <c r="B403" s="27"/>
      <c r="C403" s="26" t="s">
        <v>823</v>
      </c>
      <c r="D403" s="2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</row>
    <row r="404" spans="1:36" s="7" customFormat="1" ht="14.25" x14ac:dyDescent="0.2">
      <c r="A404" s="26" t="s">
        <v>1060</v>
      </c>
      <c r="B404" s="27"/>
      <c r="C404" s="26" t="s">
        <v>824</v>
      </c>
      <c r="D404" s="2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</row>
    <row r="405" spans="1:36" s="7" customFormat="1" ht="14.25" x14ac:dyDescent="0.2">
      <c r="A405" s="26" t="s">
        <v>2246</v>
      </c>
      <c r="B405" s="27"/>
      <c r="C405" s="26" t="s">
        <v>825</v>
      </c>
      <c r="D405" s="2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</row>
    <row r="406" spans="1:36" s="7" customFormat="1" ht="14.25" x14ac:dyDescent="0.2">
      <c r="A406" s="26" t="s">
        <v>2083</v>
      </c>
      <c r="B406" s="27"/>
      <c r="C406" s="26" t="s">
        <v>827</v>
      </c>
      <c r="D406" s="2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</row>
    <row r="407" spans="1:36" s="7" customFormat="1" ht="14.25" x14ac:dyDescent="0.2">
      <c r="A407" s="26" t="s">
        <v>1062</v>
      </c>
      <c r="B407" s="27"/>
      <c r="C407" s="26" t="s">
        <v>560</v>
      </c>
      <c r="D407" s="2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</row>
    <row r="408" spans="1:36" s="7" customFormat="1" ht="14.25" x14ac:dyDescent="0.2">
      <c r="A408" s="26" t="s">
        <v>1064</v>
      </c>
      <c r="B408" s="27"/>
      <c r="C408" s="26" t="s">
        <v>1552</v>
      </c>
      <c r="D408" s="2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</row>
    <row r="409" spans="1:36" s="7" customFormat="1" ht="14.25" x14ac:dyDescent="0.2">
      <c r="A409" s="26" t="s">
        <v>2084</v>
      </c>
      <c r="B409" s="27"/>
      <c r="C409" s="26" t="s">
        <v>1553</v>
      </c>
      <c r="D409" s="2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</row>
    <row r="410" spans="1:36" s="7" customFormat="1" ht="14.25" x14ac:dyDescent="0.2">
      <c r="A410" s="26" t="s">
        <v>2247</v>
      </c>
      <c r="B410" s="27"/>
      <c r="C410" s="26" t="s">
        <v>830</v>
      </c>
      <c r="D410" s="2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</row>
    <row r="411" spans="1:36" s="7" customFormat="1" ht="14.25" x14ac:dyDescent="0.2">
      <c r="A411" s="26" t="s">
        <v>2248</v>
      </c>
      <c r="B411" s="27"/>
      <c r="C411" s="26" t="s">
        <v>832</v>
      </c>
      <c r="D411" s="2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</row>
    <row r="412" spans="1:36" s="7" customFormat="1" ht="14.25" x14ac:dyDescent="0.2">
      <c r="A412" s="26" t="s">
        <v>1066</v>
      </c>
      <c r="B412" s="27"/>
      <c r="C412" s="26" t="s">
        <v>834</v>
      </c>
      <c r="D412" s="2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</row>
    <row r="413" spans="1:36" s="7" customFormat="1" ht="14.25" x14ac:dyDescent="0.2">
      <c r="A413" s="26" t="s">
        <v>1068</v>
      </c>
      <c r="B413" s="27"/>
      <c r="C413" s="26" t="s">
        <v>836</v>
      </c>
      <c r="D413" s="2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</row>
    <row r="414" spans="1:36" s="7" customFormat="1" ht="14.25" x14ac:dyDescent="0.2">
      <c r="A414" s="26" t="s">
        <v>1070</v>
      </c>
      <c r="B414" s="27"/>
      <c r="C414" s="26" t="s">
        <v>1554</v>
      </c>
      <c r="D414" s="2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</row>
    <row r="415" spans="1:36" s="7" customFormat="1" ht="14.25" x14ac:dyDescent="0.2">
      <c r="A415" s="26" t="s">
        <v>1072</v>
      </c>
      <c r="B415" s="27"/>
      <c r="C415" s="26" t="s">
        <v>838</v>
      </c>
      <c r="D415" s="2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</row>
    <row r="416" spans="1:36" s="7" customFormat="1" ht="14.25" x14ac:dyDescent="0.2">
      <c r="A416" s="26" t="s">
        <v>2249</v>
      </c>
      <c r="B416" s="27"/>
      <c r="C416" s="26" t="s">
        <v>1555</v>
      </c>
      <c r="D416" s="2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</row>
    <row r="417" spans="1:36" s="7" customFormat="1" ht="14.25" x14ac:dyDescent="0.2">
      <c r="A417" s="26" t="s">
        <v>1390</v>
      </c>
      <c r="B417" s="27"/>
      <c r="C417" s="26" t="s">
        <v>839</v>
      </c>
      <c r="D417" s="2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</row>
    <row r="418" spans="1:36" s="7" customFormat="1" ht="14.25" x14ac:dyDescent="0.2">
      <c r="A418" s="26" t="s">
        <v>1391</v>
      </c>
      <c r="B418" s="27"/>
      <c r="C418" s="26" t="s">
        <v>2504</v>
      </c>
      <c r="D418" s="2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</row>
    <row r="419" spans="1:36" s="7" customFormat="1" ht="14.25" x14ac:dyDescent="0.2">
      <c r="A419" s="26" t="s">
        <v>1074</v>
      </c>
      <c r="B419" s="27"/>
      <c r="C419" s="26" t="s">
        <v>1556</v>
      </c>
      <c r="D419" s="2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</row>
    <row r="420" spans="1:36" s="7" customFormat="1" ht="14.25" x14ac:dyDescent="0.2">
      <c r="A420" s="26" t="s">
        <v>2085</v>
      </c>
      <c r="B420" s="27"/>
      <c r="C420" s="26" t="s">
        <v>1557</v>
      </c>
      <c r="D420" s="2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</row>
    <row r="421" spans="1:36" s="7" customFormat="1" ht="14.25" x14ac:dyDescent="0.2">
      <c r="A421" s="26" t="s">
        <v>1076</v>
      </c>
      <c r="B421" s="27"/>
      <c r="C421" s="26" t="s">
        <v>1558</v>
      </c>
      <c r="D421" s="2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</row>
    <row r="422" spans="1:36" s="7" customFormat="1" ht="14.25" x14ac:dyDescent="0.2">
      <c r="A422" s="26" t="s">
        <v>1078</v>
      </c>
      <c r="B422" s="27"/>
      <c r="C422" s="26" t="s">
        <v>841</v>
      </c>
      <c r="D422" s="2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</row>
    <row r="423" spans="1:36" s="7" customFormat="1" ht="14.25" x14ac:dyDescent="0.2">
      <c r="A423" s="26" t="s">
        <v>1080</v>
      </c>
      <c r="B423" s="27"/>
      <c r="C423" s="26" t="s">
        <v>843</v>
      </c>
      <c r="D423" s="2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</row>
    <row r="424" spans="1:36" s="7" customFormat="1" ht="14.25" x14ac:dyDescent="0.2">
      <c r="A424" s="26" t="s">
        <v>1392</v>
      </c>
      <c r="B424" s="27"/>
      <c r="C424" s="26" t="s">
        <v>844</v>
      </c>
      <c r="D424" s="2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</row>
    <row r="425" spans="1:36" s="7" customFormat="1" ht="14.25" x14ac:dyDescent="0.2">
      <c r="A425" s="26" t="s">
        <v>2086</v>
      </c>
      <c r="B425" s="28"/>
      <c r="C425" s="26" t="s">
        <v>1559</v>
      </c>
      <c r="D425" s="30"/>
    </row>
    <row r="426" spans="1:36" s="7" customFormat="1" ht="14.25" x14ac:dyDescent="0.2">
      <c r="A426" s="31" t="s">
        <v>1082</v>
      </c>
      <c r="B426" s="28"/>
      <c r="C426" s="26" t="s">
        <v>1560</v>
      </c>
      <c r="D426" s="30"/>
    </row>
    <row r="427" spans="1:36" s="7" customFormat="1" ht="14.25" x14ac:dyDescent="0.2">
      <c r="A427" s="31" t="s">
        <v>1393</v>
      </c>
      <c r="B427" s="28"/>
      <c r="C427" s="26" t="s">
        <v>847</v>
      </c>
      <c r="D427" s="30"/>
    </row>
    <row r="428" spans="1:36" s="7" customFormat="1" ht="14.25" x14ac:dyDescent="0.2">
      <c r="A428" s="31" t="s">
        <v>1083</v>
      </c>
      <c r="B428" s="28"/>
      <c r="C428" s="26" t="s">
        <v>849</v>
      </c>
      <c r="D428" s="30"/>
    </row>
    <row r="429" spans="1:36" s="7" customFormat="1" ht="14.25" x14ac:dyDescent="0.2">
      <c r="A429" s="31" t="s">
        <v>1087</v>
      </c>
      <c r="B429" s="28"/>
      <c r="C429" s="26" t="s">
        <v>1561</v>
      </c>
      <c r="D429" s="30"/>
    </row>
    <row r="430" spans="1:36" s="7" customFormat="1" ht="14.25" x14ac:dyDescent="0.2">
      <c r="A430" s="31" t="s">
        <v>1089</v>
      </c>
      <c r="B430" s="28"/>
      <c r="C430" s="26" t="s">
        <v>851</v>
      </c>
      <c r="D430" s="30"/>
    </row>
    <row r="431" spans="1:36" s="7" customFormat="1" ht="14.25" x14ac:dyDescent="0.2">
      <c r="A431" s="32" t="s">
        <v>410</v>
      </c>
      <c r="B431" s="28"/>
      <c r="C431" s="26" t="s">
        <v>853</v>
      </c>
      <c r="D431" s="30"/>
    </row>
    <row r="432" spans="1:36" s="7" customFormat="1" ht="14.25" x14ac:dyDescent="0.2">
      <c r="A432" s="32" t="s">
        <v>1091</v>
      </c>
      <c r="B432" s="28"/>
      <c r="C432" s="26" t="s">
        <v>855</v>
      </c>
      <c r="D432" s="30"/>
    </row>
    <row r="433" spans="1:4" s="7" customFormat="1" ht="14.25" x14ac:dyDescent="0.2">
      <c r="A433" s="33" t="s">
        <v>1093</v>
      </c>
      <c r="B433" s="28"/>
      <c r="C433" s="26" t="s">
        <v>1562</v>
      </c>
      <c r="D433" s="30"/>
    </row>
    <row r="434" spans="1:4" s="7" customFormat="1" ht="14.25" x14ac:dyDescent="0.2">
      <c r="A434" s="31" t="s">
        <v>1095</v>
      </c>
      <c r="B434" s="28"/>
      <c r="C434" s="26" t="s">
        <v>857</v>
      </c>
      <c r="D434" s="30"/>
    </row>
    <row r="435" spans="1:4" s="7" customFormat="1" ht="14.25" x14ac:dyDescent="0.2">
      <c r="A435" s="31" t="s">
        <v>1096</v>
      </c>
      <c r="B435" s="28"/>
      <c r="C435" s="26" t="s">
        <v>859</v>
      </c>
      <c r="D435" s="30"/>
    </row>
    <row r="436" spans="1:4" s="7" customFormat="1" ht="14.25" x14ac:dyDescent="0.2">
      <c r="A436" s="31" t="s">
        <v>2087</v>
      </c>
      <c r="B436" s="28"/>
      <c r="C436" s="26" t="s">
        <v>1563</v>
      </c>
      <c r="D436" s="30"/>
    </row>
    <row r="437" spans="1:4" s="7" customFormat="1" ht="14.25" x14ac:dyDescent="0.2">
      <c r="A437" s="31" t="s">
        <v>1097</v>
      </c>
      <c r="B437" s="28"/>
      <c r="C437" s="26" t="s">
        <v>861</v>
      </c>
      <c r="D437" s="30"/>
    </row>
    <row r="438" spans="1:4" s="7" customFormat="1" ht="14.25" x14ac:dyDescent="0.2">
      <c r="A438" s="31" t="s">
        <v>2250</v>
      </c>
      <c r="B438" s="28"/>
      <c r="C438" s="26" t="s">
        <v>2505</v>
      </c>
      <c r="D438" s="30"/>
    </row>
    <row r="439" spans="1:4" s="7" customFormat="1" ht="14.25" x14ac:dyDescent="0.2">
      <c r="A439" s="31" t="s">
        <v>1099</v>
      </c>
      <c r="B439" s="28"/>
      <c r="C439" s="26" t="s">
        <v>2506</v>
      </c>
      <c r="D439" s="30"/>
    </row>
    <row r="440" spans="1:4" s="7" customFormat="1" ht="14.25" x14ac:dyDescent="0.2">
      <c r="A440" s="31" t="s">
        <v>1101</v>
      </c>
      <c r="B440" s="28"/>
      <c r="C440" s="26" t="s">
        <v>2507</v>
      </c>
      <c r="D440" s="30"/>
    </row>
    <row r="441" spans="1:4" s="7" customFormat="1" ht="14.25" x14ac:dyDescent="0.2">
      <c r="A441" s="31" t="s">
        <v>1103</v>
      </c>
      <c r="B441" s="28"/>
      <c r="C441" s="26" t="s">
        <v>862</v>
      </c>
      <c r="D441" s="30"/>
    </row>
    <row r="442" spans="1:4" s="7" customFormat="1" ht="14.25" x14ac:dyDescent="0.2">
      <c r="A442" s="31" t="s">
        <v>1105</v>
      </c>
      <c r="B442" s="28"/>
      <c r="C442" s="26" t="s">
        <v>864</v>
      </c>
      <c r="D442" s="30"/>
    </row>
    <row r="443" spans="1:4" s="7" customFormat="1" ht="14.25" x14ac:dyDescent="0.2">
      <c r="A443" s="31" t="s">
        <v>411</v>
      </c>
      <c r="B443" s="28"/>
      <c r="C443" s="26" t="s">
        <v>2508</v>
      </c>
      <c r="D443" s="30"/>
    </row>
    <row r="444" spans="1:4" s="7" customFormat="1" ht="14.25" x14ac:dyDescent="0.2">
      <c r="A444" s="31" t="s">
        <v>1107</v>
      </c>
      <c r="B444" s="28"/>
      <c r="C444" s="26" t="s">
        <v>2509</v>
      </c>
      <c r="D444" s="30"/>
    </row>
    <row r="445" spans="1:4" s="7" customFormat="1" ht="14.25" x14ac:dyDescent="0.2">
      <c r="A445" s="31" t="s">
        <v>1109</v>
      </c>
      <c r="B445" s="28"/>
      <c r="C445" s="26" t="s">
        <v>1564</v>
      </c>
      <c r="D445" s="30"/>
    </row>
    <row r="446" spans="1:4" s="7" customFormat="1" ht="14.25" x14ac:dyDescent="0.2">
      <c r="A446" s="31" t="s">
        <v>1111</v>
      </c>
      <c r="B446" s="28"/>
      <c r="C446" s="26" t="s">
        <v>866</v>
      </c>
      <c r="D446" s="30"/>
    </row>
    <row r="447" spans="1:4" s="7" customFormat="1" ht="14.25" x14ac:dyDescent="0.2">
      <c r="A447" s="31" t="s">
        <v>1113</v>
      </c>
      <c r="B447" s="28"/>
      <c r="C447" s="26" t="s">
        <v>868</v>
      </c>
      <c r="D447" s="30"/>
    </row>
    <row r="448" spans="1:4" s="7" customFormat="1" ht="14.25" x14ac:dyDescent="0.2">
      <c r="A448" s="31" t="s">
        <v>2088</v>
      </c>
      <c r="B448" s="28"/>
      <c r="C448" s="26" t="s">
        <v>870</v>
      </c>
      <c r="D448" s="30"/>
    </row>
    <row r="449" spans="1:4" s="7" customFormat="1" ht="14.25" x14ac:dyDescent="0.2">
      <c r="A449" s="31" t="s">
        <v>1115</v>
      </c>
      <c r="B449" s="28"/>
      <c r="C449" s="26" t="s">
        <v>872</v>
      </c>
      <c r="D449" s="30"/>
    </row>
    <row r="450" spans="1:4" s="7" customFormat="1" ht="14.25" x14ac:dyDescent="0.2">
      <c r="A450" s="31" t="s">
        <v>1117</v>
      </c>
      <c r="B450" s="28"/>
      <c r="C450" s="26" t="s">
        <v>1565</v>
      </c>
      <c r="D450" s="30"/>
    </row>
    <row r="451" spans="1:4" s="7" customFormat="1" ht="14.25" x14ac:dyDescent="0.2">
      <c r="A451" s="31" t="s">
        <v>2251</v>
      </c>
      <c r="B451" s="28"/>
      <c r="C451" s="26" t="s">
        <v>874</v>
      </c>
      <c r="D451" s="30"/>
    </row>
    <row r="452" spans="1:4" s="7" customFormat="1" ht="14.25" x14ac:dyDescent="0.2">
      <c r="A452" s="31" t="s">
        <v>1119</v>
      </c>
      <c r="B452" s="28"/>
      <c r="C452" s="26" t="s">
        <v>1566</v>
      </c>
      <c r="D452" s="30"/>
    </row>
    <row r="453" spans="1:4" s="7" customFormat="1" ht="14.25" x14ac:dyDescent="0.2">
      <c r="A453" s="31" t="s">
        <v>1121</v>
      </c>
      <c r="B453" s="28"/>
      <c r="C453" s="26" t="s">
        <v>1567</v>
      </c>
      <c r="D453" s="30"/>
    </row>
    <row r="454" spans="1:4" s="7" customFormat="1" ht="14.25" x14ac:dyDescent="0.2">
      <c r="A454" s="31" t="s">
        <v>1123</v>
      </c>
      <c r="B454" s="28"/>
      <c r="C454" s="26" t="s">
        <v>876</v>
      </c>
      <c r="D454" s="30"/>
    </row>
    <row r="455" spans="1:4" s="7" customFormat="1" ht="14.25" x14ac:dyDescent="0.2">
      <c r="A455" s="31" t="s">
        <v>1125</v>
      </c>
      <c r="B455" s="28"/>
      <c r="C455" s="26" t="s">
        <v>878</v>
      </c>
      <c r="D455" s="30"/>
    </row>
    <row r="456" spans="1:4" s="7" customFormat="1" ht="14.25" x14ac:dyDescent="0.2">
      <c r="A456" s="31" t="s">
        <v>1126</v>
      </c>
      <c r="B456" s="28"/>
      <c r="C456" s="26" t="s">
        <v>880</v>
      </c>
      <c r="D456" s="30"/>
    </row>
    <row r="457" spans="1:4" s="7" customFormat="1" ht="14.25" x14ac:dyDescent="0.2">
      <c r="A457" s="31" t="s">
        <v>1127</v>
      </c>
      <c r="B457" s="28"/>
      <c r="C457" s="26" t="s">
        <v>2510</v>
      </c>
      <c r="D457" s="30"/>
    </row>
    <row r="458" spans="1:4" s="7" customFormat="1" ht="14.25" x14ac:dyDescent="0.2">
      <c r="A458" s="31" t="s">
        <v>1128</v>
      </c>
      <c r="B458" s="28"/>
      <c r="C458" s="26" t="s">
        <v>881</v>
      </c>
      <c r="D458" s="30"/>
    </row>
    <row r="459" spans="1:4" s="7" customFormat="1" ht="14.25" x14ac:dyDescent="0.2">
      <c r="A459" s="31" t="s">
        <v>1130</v>
      </c>
      <c r="B459" s="28"/>
      <c r="C459" s="26" t="s">
        <v>2511</v>
      </c>
      <c r="D459" s="30"/>
    </row>
    <row r="460" spans="1:4" s="7" customFormat="1" ht="14.25" x14ac:dyDescent="0.2">
      <c r="A460" s="31" t="s">
        <v>412</v>
      </c>
      <c r="B460" s="28"/>
      <c r="C460" s="26" t="s">
        <v>2512</v>
      </c>
      <c r="D460" s="30"/>
    </row>
    <row r="461" spans="1:4" s="7" customFormat="1" ht="14.25" x14ac:dyDescent="0.2">
      <c r="A461" s="31" t="s">
        <v>1132</v>
      </c>
      <c r="B461" s="28"/>
      <c r="C461" s="26" t="s">
        <v>882</v>
      </c>
      <c r="D461" s="30"/>
    </row>
    <row r="462" spans="1:4" s="7" customFormat="1" ht="14.25" x14ac:dyDescent="0.2">
      <c r="A462" s="31" t="s">
        <v>2252</v>
      </c>
      <c r="B462" s="28"/>
      <c r="C462" s="26" t="s">
        <v>883</v>
      </c>
      <c r="D462" s="30"/>
    </row>
    <row r="463" spans="1:4" s="7" customFormat="1" ht="14.25" x14ac:dyDescent="0.2">
      <c r="A463" s="31" t="s">
        <v>2253</v>
      </c>
      <c r="B463" s="28"/>
      <c r="C463" s="26" t="s">
        <v>2513</v>
      </c>
      <c r="D463" s="30"/>
    </row>
    <row r="464" spans="1:4" s="7" customFormat="1" ht="14.25" x14ac:dyDescent="0.2">
      <c r="A464" s="31" t="s">
        <v>2254</v>
      </c>
      <c r="B464" s="28"/>
      <c r="C464" s="26" t="s">
        <v>1568</v>
      </c>
      <c r="D464" s="30"/>
    </row>
    <row r="465" spans="1:4" s="7" customFormat="1" ht="14.25" x14ac:dyDescent="0.2">
      <c r="A465" s="31" t="s">
        <v>1133</v>
      </c>
      <c r="B465" s="28"/>
      <c r="C465" s="26" t="s">
        <v>884</v>
      </c>
      <c r="D465" s="30"/>
    </row>
    <row r="466" spans="1:4" s="7" customFormat="1" ht="14.25" x14ac:dyDescent="0.2">
      <c r="A466" s="31" t="s">
        <v>1135</v>
      </c>
      <c r="B466" s="28"/>
      <c r="C466" s="26" t="s">
        <v>1569</v>
      </c>
      <c r="D466" s="30"/>
    </row>
    <row r="467" spans="1:4" s="7" customFormat="1" ht="14.25" x14ac:dyDescent="0.2">
      <c r="A467" s="31" t="s">
        <v>2089</v>
      </c>
      <c r="B467" s="28"/>
      <c r="C467" s="26" t="s">
        <v>1570</v>
      </c>
      <c r="D467" s="30"/>
    </row>
    <row r="468" spans="1:4" s="7" customFormat="1" ht="14.25" x14ac:dyDescent="0.2">
      <c r="A468" s="31" t="s">
        <v>413</v>
      </c>
      <c r="B468" s="28"/>
      <c r="C468" s="26" t="s">
        <v>1571</v>
      </c>
      <c r="D468" s="30"/>
    </row>
    <row r="469" spans="1:4" s="7" customFormat="1" ht="14.25" x14ac:dyDescent="0.2">
      <c r="A469" s="31" t="s">
        <v>2255</v>
      </c>
      <c r="B469" s="28"/>
      <c r="C469" s="26" t="s">
        <v>1572</v>
      </c>
      <c r="D469" s="30"/>
    </row>
    <row r="470" spans="1:4" s="7" customFormat="1" ht="14.25" x14ac:dyDescent="0.2">
      <c r="A470" s="31" t="s">
        <v>1137</v>
      </c>
      <c r="B470" s="28"/>
      <c r="C470" s="26" t="s">
        <v>2514</v>
      </c>
      <c r="D470" s="30"/>
    </row>
    <row r="471" spans="1:4" s="7" customFormat="1" ht="14.25" x14ac:dyDescent="0.2">
      <c r="A471" s="31" t="s">
        <v>1139</v>
      </c>
      <c r="B471" s="28"/>
      <c r="C471" s="26" t="s">
        <v>1573</v>
      </c>
      <c r="D471" s="30"/>
    </row>
    <row r="472" spans="1:4" s="7" customFormat="1" ht="14.25" x14ac:dyDescent="0.2">
      <c r="A472" s="31" t="s">
        <v>1141</v>
      </c>
      <c r="B472" s="28"/>
      <c r="C472" s="26" t="s">
        <v>1574</v>
      </c>
      <c r="D472" s="30"/>
    </row>
    <row r="473" spans="1:4" s="7" customFormat="1" ht="14.25" x14ac:dyDescent="0.2">
      <c r="A473" s="31" t="s">
        <v>1394</v>
      </c>
      <c r="B473" s="28"/>
      <c r="C473" s="26" t="s">
        <v>1575</v>
      </c>
      <c r="D473" s="30"/>
    </row>
    <row r="474" spans="1:4" s="7" customFormat="1" ht="14.25" x14ac:dyDescent="0.2">
      <c r="A474" s="31" t="s">
        <v>2090</v>
      </c>
      <c r="B474" s="28"/>
      <c r="C474" s="26" t="s">
        <v>887</v>
      </c>
      <c r="D474" s="30"/>
    </row>
    <row r="475" spans="1:4" s="7" customFormat="1" ht="14.25" x14ac:dyDescent="0.2">
      <c r="A475" s="31" t="s">
        <v>1143</v>
      </c>
      <c r="B475" s="28"/>
      <c r="C475" s="26" t="s">
        <v>2515</v>
      </c>
      <c r="D475" s="30"/>
    </row>
    <row r="476" spans="1:4" s="7" customFormat="1" ht="14.25" x14ac:dyDescent="0.2">
      <c r="A476" s="31" t="s">
        <v>2256</v>
      </c>
      <c r="B476" s="28"/>
      <c r="C476" s="26" t="s">
        <v>888</v>
      </c>
      <c r="D476" s="30"/>
    </row>
    <row r="477" spans="1:4" s="7" customFormat="1" ht="14.25" x14ac:dyDescent="0.2">
      <c r="A477" s="31" t="s">
        <v>1145</v>
      </c>
      <c r="B477" s="28"/>
      <c r="C477" s="26" t="s">
        <v>1576</v>
      </c>
      <c r="D477" s="30"/>
    </row>
    <row r="478" spans="1:4" s="7" customFormat="1" ht="14.25" x14ac:dyDescent="0.2">
      <c r="A478" s="31" t="s">
        <v>2091</v>
      </c>
      <c r="B478" s="28"/>
      <c r="C478" s="26" t="s">
        <v>890</v>
      </c>
      <c r="D478" s="30"/>
    </row>
    <row r="479" spans="1:4" s="7" customFormat="1" ht="14.25" x14ac:dyDescent="0.2">
      <c r="A479" s="31" t="s">
        <v>2257</v>
      </c>
      <c r="B479" s="28"/>
      <c r="C479" s="26" t="s">
        <v>892</v>
      </c>
      <c r="D479" s="30"/>
    </row>
    <row r="480" spans="1:4" s="7" customFormat="1" ht="14.25" x14ac:dyDescent="0.2">
      <c r="A480" s="31" t="s">
        <v>2092</v>
      </c>
      <c r="B480" s="28"/>
      <c r="C480" s="26" t="s">
        <v>2516</v>
      </c>
      <c r="D480" s="30"/>
    </row>
    <row r="481" spans="1:4" s="7" customFormat="1" ht="14.25" x14ac:dyDescent="0.2">
      <c r="A481" s="31" t="s">
        <v>1148</v>
      </c>
      <c r="B481" s="28"/>
      <c r="C481" s="26" t="s">
        <v>894</v>
      </c>
      <c r="D481" s="30"/>
    </row>
    <row r="482" spans="1:4" s="7" customFormat="1" ht="14.25" x14ac:dyDescent="0.2">
      <c r="A482" s="31" t="s">
        <v>1149</v>
      </c>
      <c r="B482" s="28"/>
      <c r="C482" s="26" t="s">
        <v>1577</v>
      </c>
      <c r="D482" s="30"/>
    </row>
    <row r="483" spans="1:4" s="7" customFormat="1" ht="14.25" x14ac:dyDescent="0.2">
      <c r="A483" s="31" t="s">
        <v>1151</v>
      </c>
      <c r="B483" s="28"/>
      <c r="C483" s="26" t="s">
        <v>1578</v>
      </c>
      <c r="D483" s="30"/>
    </row>
    <row r="484" spans="1:4" s="7" customFormat="1" ht="14.25" x14ac:dyDescent="0.2">
      <c r="A484" s="31" t="s">
        <v>1153</v>
      </c>
      <c r="B484" s="28"/>
      <c r="C484" s="26" t="s">
        <v>896</v>
      </c>
      <c r="D484" s="30"/>
    </row>
    <row r="485" spans="1:4" s="7" customFormat="1" ht="14.25" x14ac:dyDescent="0.2">
      <c r="A485" s="31" t="s">
        <v>1155</v>
      </c>
      <c r="B485" s="28"/>
      <c r="C485" s="26" t="s">
        <v>898</v>
      </c>
      <c r="D485" s="30"/>
    </row>
    <row r="486" spans="1:4" s="7" customFormat="1" ht="14.25" x14ac:dyDescent="0.2">
      <c r="A486" s="31" t="s">
        <v>1156</v>
      </c>
      <c r="B486" s="28"/>
      <c r="C486" s="26" t="s">
        <v>2517</v>
      </c>
      <c r="D486" s="30"/>
    </row>
    <row r="487" spans="1:4" s="7" customFormat="1" ht="14.25" x14ac:dyDescent="0.2">
      <c r="A487" s="31" t="s">
        <v>2258</v>
      </c>
      <c r="B487" s="28"/>
      <c r="C487" s="26" t="s">
        <v>900</v>
      </c>
      <c r="D487" s="30"/>
    </row>
    <row r="488" spans="1:4" s="7" customFormat="1" ht="14.25" x14ac:dyDescent="0.2">
      <c r="A488" s="31" t="s">
        <v>1157</v>
      </c>
      <c r="B488" s="28"/>
      <c r="C488" s="26" t="s">
        <v>1579</v>
      </c>
      <c r="D488" s="30"/>
    </row>
    <row r="489" spans="1:4" s="7" customFormat="1" ht="14.25" x14ac:dyDescent="0.2">
      <c r="A489" s="31" t="s">
        <v>1158</v>
      </c>
      <c r="B489" s="28"/>
      <c r="C489" s="26" t="s">
        <v>902</v>
      </c>
      <c r="D489" s="30"/>
    </row>
    <row r="490" spans="1:4" s="7" customFormat="1" ht="14.25" x14ac:dyDescent="0.2">
      <c r="A490" s="31" t="s">
        <v>2259</v>
      </c>
      <c r="B490" s="28"/>
      <c r="C490" s="26" t="s">
        <v>904</v>
      </c>
      <c r="D490" s="30"/>
    </row>
    <row r="491" spans="1:4" s="7" customFormat="1" ht="14.25" x14ac:dyDescent="0.2">
      <c r="A491" s="31" t="s">
        <v>1160</v>
      </c>
      <c r="B491" s="28"/>
      <c r="C491" s="26" t="s">
        <v>2518</v>
      </c>
      <c r="D491" s="30"/>
    </row>
    <row r="492" spans="1:4" s="7" customFormat="1" ht="14.25" x14ac:dyDescent="0.2">
      <c r="A492" s="31" t="s">
        <v>1162</v>
      </c>
      <c r="B492" s="28"/>
      <c r="C492" s="26" t="s">
        <v>2519</v>
      </c>
      <c r="D492" s="30"/>
    </row>
    <row r="493" spans="1:4" s="7" customFormat="1" ht="14.25" x14ac:dyDescent="0.2">
      <c r="A493" s="31" t="s">
        <v>2093</v>
      </c>
      <c r="B493" s="28"/>
      <c r="C493" s="26" t="s">
        <v>1580</v>
      </c>
      <c r="D493" s="30"/>
    </row>
    <row r="494" spans="1:4" s="7" customFormat="1" ht="14.25" x14ac:dyDescent="0.2">
      <c r="A494" s="31" t="s">
        <v>1165</v>
      </c>
      <c r="B494" s="28"/>
      <c r="C494" s="26" t="s">
        <v>907</v>
      </c>
      <c r="D494" s="30"/>
    </row>
    <row r="495" spans="1:4" s="7" customFormat="1" ht="14.25" x14ac:dyDescent="0.2">
      <c r="A495" s="31" t="s">
        <v>1167</v>
      </c>
      <c r="B495" s="28"/>
      <c r="C495" s="26" t="s">
        <v>1581</v>
      </c>
      <c r="D495" s="30"/>
    </row>
    <row r="496" spans="1:4" s="7" customFormat="1" ht="14.25" x14ac:dyDescent="0.2">
      <c r="A496" s="31" t="s">
        <v>1169</v>
      </c>
      <c r="B496" s="28"/>
      <c r="C496" s="26" t="s">
        <v>909</v>
      </c>
      <c r="D496" s="30"/>
    </row>
    <row r="497" spans="1:4" s="7" customFormat="1" ht="14.25" x14ac:dyDescent="0.2">
      <c r="A497" s="31" t="s">
        <v>1171</v>
      </c>
      <c r="B497" s="28"/>
      <c r="C497" s="26" t="s">
        <v>910</v>
      </c>
      <c r="D497" s="30"/>
    </row>
    <row r="498" spans="1:4" s="7" customFormat="1" ht="14.25" x14ac:dyDescent="0.2">
      <c r="A498" s="31" t="s">
        <v>414</v>
      </c>
      <c r="B498" s="28"/>
      <c r="C498" s="26" t="s">
        <v>1582</v>
      </c>
      <c r="D498" s="30"/>
    </row>
    <row r="499" spans="1:4" s="7" customFormat="1" ht="14.25" x14ac:dyDescent="0.2">
      <c r="A499" s="31" t="s">
        <v>1173</v>
      </c>
      <c r="B499" s="28"/>
      <c r="C499" s="26" t="s">
        <v>1583</v>
      </c>
      <c r="D499" s="30"/>
    </row>
    <row r="500" spans="1:4" s="7" customFormat="1" ht="14.25" x14ac:dyDescent="0.2">
      <c r="A500" s="31" t="s">
        <v>1395</v>
      </c>
      <c r="B500" s="28"/>
      <c r="C500" s="26" t="s">
        <v>912</v>
      </c>
      <c r="D500" s="30"/>
    </row>
    <row r="501" spans="1:4" s="7" customFormat="1" ht="14.25" x14ac:dyDescent="0.2">
      <c r="A501" s="31" t="s">
        <v>1175</v>
      </c>
      <c r="B501" s="28"/>
      <c r="C501" s="26" t="s">
        <v>914</v>
      </c>
      <c r="D501" s="30"/>
    </row>
    <row r="502" spans="1:4" s="7" customFormat="1" ht="14.25" x14ac:dyDescent="0.2">
      <c r="A502" s="31" t="s">
        <v>1177</v>
      </c>
      <c r="B502" s="28"/>
      <c r="C502" s="26" t="s">
        <v>916</v>
      </c>
      <c r="D502" s="30"/>
    </row>
    <row r="503" spans="1:4" s="7" customFormat="1" ht="14.25" x14ac:dyDescent="0.2">
      <c r="A503" s="31" t="s">
        <v>1179</v>
      </c>
      <c r="B503" s="28"/>
      <c r="C503" s="26" t="s">
        <v>1584</v>
      </c>
      <c r="D503" s="30"/>
    </row>
    <row r="504" spans="1:4" s="7" customFormat="1" ht="14.25" x14ac:dyDescent="0.2">
      <c r="A504" s="31" t="s">
        <v>1181</v>
      </c>
      <c r="B504" s="28"/>
      <c r="C504" s="26" t="s">
        <v>1585</v>
      </c>
      <c r="D504" s="30"/>
    </row>
    <row r="505" spans="1:4" s="7" customFormat="1" ht="14.25" x14ac:dyDescent="0.2">
      <c r="A505" s="31" t="s">
        <v>1396</v>
      </c>
      <c r="B505" s="28"/>
      <c r="C505" s="26" t="s">
        <v>918</v>
      </c>
      <c r="D505" s="30"/>
    </row>
    <row r="506" spans="1:4" s="7" customFormat="1" ht="14.25" x14ac:dyDescent="0.2">
      <c r="A506" s="31" t="s">
        <v>2094</v>
      </c>
      <c r="B506" s="28"/>
      <c r="C506" s="26" t="s">
        <v>920</v>
      </c>
      <c r="D506" s="30"/>
    </row>
    <row r="507" spans="1:4" s="7" customFormat="1" ht="14.25" x14ac:dyDescent="0.2">
      <c r="A507" s="31" t="s">
        <v>2260</v>
      </c>
      <c r="B507" s="28"/>
      <c r="C507" s="26" t="s">
        <v>922</v>
      </c>
      <c r="D507" s="30"/>
    </row>
    <row r="508" spans="1:4" s="7" customFormat="1" ht="14.25" x14ac:dyDescent="0.2">
      <c r="A508" s="31" t="s">
        <v>1397</v>
      </c>
      <c r="B508" s="28"/>
      <c r="C508" s="26" t="s">
        <v>924</v>
      </c>
      <c r="D508" s="30"/>
    </row>
    <row r="509" spans="1:4" s="7" customFormat="1" ht="14.25" x14ac:dyDescent="0.2">
      <c r="A509" s="31" t="s">
        <v>2261</v>
      </c>
      <c r="B509" s="28"/>
      <c r="C509" s="26" t="s">
        <v>1586</v>
      </c>
      <c r="D509" s="30"/>
    </row>
    <row r="510" spans="1:4" s="7" customFormat="1" ht="14.25" x14ac:dyDescent="0.2">
      <c r="A510" s="31" t="s">
        <v>1398</v>
      </c>
      <c r="B510" s="28"/>
      <c r="C510" s="26" t="s">
        <v>1587</v>
      </c>
      <c r="D510" s="30"/>
    </row>
    <row r="511" spans="1:4" s="7" customFormat="1" ht="14.25" x14ac:dyDescent="0.2">
      <c r="A511" s="31" t="s">
        <v>1182</v>
      </c>
      <c r="B511" s="28"/>
      <c r="C511" s="26" t="s">
        <v>926</v>
      </c>
      <c r="D511" s="30"/>
    </row>
    <row r="512" spans="1:4" s="7" customFormat="1" ht="14.25" x14ac:dyDescent="0.2">
      <c r="A512" s="31" t="s">
        <v>2095</v>
      </c>
      <c r="B512" s="28"/>
      <c r="C512" s="26" t="s">
        <v>928</v>
      </c>
      <c r="D512" s="30"/>
    </row>
    <row r="513" spans="1:4" s="7" customFormat="1" ht="14.25" x14ac:dyDescent="0.2">
      <c r="A513" s="31" t="s">
        <v>1184</v>
      </c>
      <c r="B513" s="28"/>
      <c r="C513" s="26" t="s">
        <v>930</v>
      </c>
      <c r="D513" s="30"/>
    </row>
    <row r="514" spans="1:4" s="7" customFormat="1" ht="14.25" x14ac:dyDescent="0.2">
      <c r="A514" s="31" t="s">
        <v>1186</v>
      </c>
      <c r="B514" s="28"/>
      <c r="C514" s="26" t="s">
        <v>1588</v>
      </c>
      <c r="D514" s="30"/>
    </row>
    <row r="515" spans="1:4" s="7" customFormat="1" ht="14.25" x14ac:dyDescent="0.2">
      <c r="A515" s="31" t="s">
        <v>1187</v>
      </c>
      <c r="B515" s="28"/>
      <c r="C515" s="26" t="s">
        <v>932</v>
      </c>
      <c r="D515" s="30"/>
    </row>
    <row r="516" spans="1:4" s="7" customFormat="1" ht="14.25" x14ac:dyDescent="0.2">
      <c r="A516" s="31" t="s">
        <v>1188</v>
      </c>
      <c r="B516" s="28"/>
      <c r="C516" s="26" t="s">
        <v>1589</v>
      </c>
      <c r="D516" s="30"/>
    </row>
    <row r="517" spans="1:4" s="7" customFormat="1" ht="14.25" x14ac:dyDescent="0.2">
      <c r="A517" s="31" t="s">
        <v>2262</v>
      </c>
      <c r="B517" s="28"/>
      <c r="C517" s="26" t="s">
        <v>934</v>
      </c>
      <c r="D517" s="30"/>
    </row>
    <row r="518" spans="1:4" s="7" customFormat="1" ht="14.25" x14ac:dyDescent="0.2">
      <c r="A518" s="31" t="s">
        <v>2263</v>
      </c>
      <c r="B518" s="28"/>
      <c r="C518" s="26" t="s">
        <v>1590</v>
      </c>
      <c r="D518" s="30"/>
    </row>
    <row r="519" spans="1:4" s="7" customFormat="1" ht="14.25" x14ac:dyDescent="0.2">
      <c r="A519" s="31" t="s">
        <v>1190</v>
      </c>
      <c r="B519" s="28"/>
      <c r="C519" s="26" t="s">
        <v>936</v>
      </c>
      <c r="D519" s="30"/>
    </row>
    <row r="520" spans="1:4" s="7" customFormat="1" ht="14.25" x14ac:dyDescent="0.2">
      <c r="A520" s="31" t="s">
        <v>1192</v>
      </c>
      <c r="B520" s="28"/>
      <c r="C520" s="26" t="s">
        <v>938</v>
      </c>
      <c r="D520" s="30"/>
    </row>
    <row r="521" spans="1:4" s="7" customFormat="1" ht="14.25" x14ac:dyDescent="0.2">
      <c r="A521" s="31" t="s">
        <v>1194</v>
      </c>
      <c r="B521" s="28"/>
      <c r="C521" s="26" t="s">
        <v>2520</v>
      </c>
      <c r="D521" s="30"/>
    </row>
    <row r="522" spans="1:4" s="7" customFormat="1" ht="14.25" x14ac:dyDescent="0.2">
      <c r="A522" s="31" t="s">
        <v>1196</v>
      </c>
      <c r="B522" s="28"/>
      <c r="C522" s="26" t="s">
        <v>2521</v>
      </c>
      <c r="D522" s="30"/>
    </row>
    <row r="523" spans="1:4" s="7" customFormat="1" ht="14.25" x14ac:dyDescent="0.2">
      <c r="A523" s="31" t="s">
        <v>1198</v>
      </c>
      <c r="B523" s="28"/>
      <c r="C523" s="26" t="s">
        <v>2522</v>
      </c>
      <c r="D523" s="30"/>
    </row>
    <row r="524" spans="1:4" s="7" customFormat="1" ht="14.25" x14ac:dyDescent="0.2">
      <c r="A524" s="31" t="s">
        <v>2096</v>
      </c>
      <c r="B524" s="28"/>
      <c r="C524" s="26" t="s">
        <v>940</v>
      </c>
      <c r="D524" s="30"/>
    </row>
    <row r="525" spans="1:4" s="7" customFormat="1" ht="14.25" x14ac:dyDescent="0.2">
      <c r="A525" s="31" t="s">
        <v>1201</v>
      </c>
      <c r="B525" s="28"/>
      <c r="C525" s="26" t="s">
        <v>1591</v>
      </c>
      <c r="D525" s="30"/>
    </row>
    <row r="526" spans="1:4" s="7" customFormat="1" ht="14.25" x14ac:dyDescent="0.2">
      <c r="A526" s="31" t="s">
        <v>1203</v>
      </c>
      <c r="B526" s="28"/>
      <c r="C526" s="26" t="s">
        <v>942</v>
      </c>
      <c r="D526" s="30"/>
    </row>
    <row r="527" spans="1:4" s="7" customFormat="1" ht="14.25" x14ac:dyDescent="0.2">
      <c r="A527" s="31" t="s">
        <v>1399</v>
      </c>
      <c r="B527" s="28"/>
      <c r="C527" s="26" t="s">
        <v>2523</v>
      </c>
      <c r="D527" s="30"/>
    </row>
    <row r="528" spans="1:4" s="7" customFormat="1" ht="14.25" x14ac:dyDescent="0.2">
      <c r="A528" s="31" t="s">
        <v>2097</v>
      </c>
      <c r="B528" s="28"/>
      <c r="C528" s="26" t="s">
        <v>2524</v>
      </c>
      <c r="D528" s="30"/>
    </row>
    <row r="529" spans="1:4" s="7" customFormat="1" ht="14.25" x14ac:dyDescent="0.2">
      <c r="A529" s="31" t="s">
        <v>1206</v>
      </c>
      <c r="B529" s="28"/>
      <c r="C529" s="26" t="s">
        <v>2525</v>
      </c>
      <c r="D529" s="30"/>
    </row>
    <row r="530" spans="1:4" s="7" customFormat="1" ht="14.25" x14ac:dyDescent="0.2">
      <c r="A530" s="31" t="s">
        <v>415</v>
      </c>
      <c r="B530" s="28"/>
      <c r="C530" s="26" t="s">
        <v>1592</v>
      </c>
      <c r="D530" s="30"/>
    </row>
    <row r="531" spans="1:4" s="7" customFormat="1" ht="14.25" x14ac:dyDescent="0.2">
      <c r="A531" s="31" t="s">
        <v>2264</v>
      </c>
      <c r="B531" s="28"/>
      <c r="C531" s="26" t="s">
        <v>2526</v>
      </c>
      <c r="D531" s="30"/>
    </row>
    <row r="532" spans="1:4" s="7" customFormat="1" ht="14.25" x14ac:dyDescent="0.2">
      <c r="A532" s="31" t="s">
        <v>1208</v>
      </c>
      <c r="B532" s="28"/>
      <c r="C532" s="26" t="s">
        <v>945</v>
      </c>
      <c r="D532" s="30"/>
    </row>
    <row r="533" spans="1:4" s="7" customFormat="1" ht="14.25" x14ac:dyDescent="0.2">
      <c r="A533" s="31" t="s">
        <v>1210</v>
      </c>
      <c r="B533" s="28"/>
      <c r="C533" s="26" t="s">
        <v>1593</v>
      </c>
      <c r="D533" s="30"/>
    </row>
    <row r="534" spans="1:4" s="7" customFormat="1" ht="14.25" x14ac:dyDescent="0.2">
      <c r="A534" s="31" t="s">
        <v>2098</v>
      </c>
      <c r="B534" s="28"/>
      <c r="C534" s="26" t="s">
        <v>2527</v>
      </c>
      <c r="D534" s="30"/>
    </row>
    <row r="535" spans="1:4" s="7" customFormat="1" ht="14.25" x14ac:dyDescent="0.2">
      <c r="A535" s="31" t="s">
        <v>1212</v>
      </c>
      <c r="B535" s="28"/>
      <c r="C535" s="26" t="s">
        <v>1594</v>
      </c>
      <c r="D535" s="30"/>
    </row>
    <row r="536" spans="1:4" s="7" customFormat="1" ht="14.25" x14ac:dyDescent="0.2">
      <c r="A536" s="31" t="s">
        <v>1214</v>
      </c>
      <c r="B536" s="28"/>
      <c r="C536" s="26" t="s">
        <v>946</v>
      </c>
      <c r="D536" s="30"/>
    </row>
    <row r="537" spans="1:4" s="7" customFormat="1" ht="14.25" x14ac:dyDescent="0.2">
      <c r="A537" s="31" t="s">
        <v>1400</v>
      </c>
      <c r="B537" s="28"/>
      <c r="C537" s="26" t="s">
        <v>2528</v>
      </c>
      <c r="D537" s="30"/>
    </row>
    <row r="538" spans="1:4" s="7" customFormat="1" ht="14.25" x14ac:dyDescent="0.2">
      <c r="A538" s="31" t="s">
        <v>1216</v>
      </c>
      <c r="B538" s="28"/>
      <c r="C538" s="26" t="s">
        <v>949</v>
      </c>
      <c r="D538" s="30"/>
    </row>
    <row r="539" spans="1:4" s="7" customFormat="1" ht="14.25" x14ac:dyDescent="0.2">
      <c r="A539" s="31" t="s">
        <v>1218</v>
      </c>
      <c r="B539" s="28"/>
      <c r="C539" s="26" t="s">
        <v>952</v>
      </c>
      <c r="D539" s="30"/>
    </row>
    <row r="540" spans="1:4" s="7" customFormat="1" ht="14.25" x14ac:dyDescent="0.2">
      <c r="A540" s="31" t="s">
        <v>2265</v>
      </c>
      <c r="B540" s="28"/>
      <c r="C540" s="26" t="s">
        <v>954</v>
      </c>
      <c r="D540" s="30"/>
    </row>
    <row r="541" spans="1:4" s="7" customFormat="1" ht="14.25" x14ac:dyDescent="0.2">
      <c r="A541" s="31" t="s">
        <v>1220</v>
      </c>
      <c r="B541" s="28"/>
      <c r="C541" s="26" t="s">
        <v>956</v>
      </c>
      <c r="D541" s="30"/>
    </row>
    <row r="542" spans="1:4" s="7" customFormat="1" ht="14.25" x14ac:dyDescent="0.2">
      <c r="A542" s="31" t="s">
        <v>1222</v>
      </c>
      <c r="B542" s="28"/>
      <c r="C542" s="26" t="s">
        <v>2157</v>
      </c>
      <c r="D542" s="30"/>
    </row>
    <row r="543" spans="1:4" s="7" customFormat="1" ht="14.25" x14ac:dyDescent="0.2">
      <c r="A543" s="31" t="s">
        <v>2266</v>
      </c>
      <c r="B543" s="28"/>
      <c r="C543" s="26" t="s">
        <v>959</v>
      </c>
      <c r="D543" s="30"/>
    </row>
    <row r="544" spans="1:4" s="7" customFormat="1" ht="14.25" x14ac:dyDescent="0.2">
      <c r="A544" s="31" t="s">
        <v>1224</v>
      </c>
      <c r="B544" s="28"/>
      <c r="C544" s="26" t="s">
        <v>1595</v>
      </c>
      <c r="D544" s="30"/>
    </row>
    <row r="545" spans="1:4" s="7" customFormat="1" ht="14.25" x14ac:dyDescent="0.2">
      <c r="A545" s="31" t="s">
        <v>1226</v>
      </c>
      <c r="B545" s="28"/>
      <c r="C545" s="26" t="s">
        <v>962</v>
      </c>
      <c r="D545" s="30"/>
    </row>
    <row r="546" spans="1:4" s="7" customFormat="1" ht="14.25" x14ac:dyDescent="0.2">
      <c r="A546" s="31" t="s">
        <v>416</v>
      </c>
      <c r="B546" s="28"/>
      <c r="C546" s="26" t="s">
        <v>964</v>
      </c>
      <c r="D546" s="30"/>
    </row>
    <row r="547" spans="1:4" s="7" customFormat="1" ht="14.25" x14ac:dyDescent="0.2">
      <c r="A547" s="31" t="s">
        <v>1401</v>
      </c>
      <c r="B547" s="28"/>
      <c r="C547" s="26" t="s">
        <v>1596</v>
      </c>
      <c r="D547" s="30"/>
    </row>
    <row r="548" spans="1:4" s="7" customFormat="1" ht="14.25" x14ac:dyDescent="0.2">
      <c r="A548" s="31" t="s">
        <v>1227</v>
      </c>
      <c r="B548" s="28"/>
      <c r="C548" s="26" t="s">
        <v>1597</v>
      </c>
      <c r="D548" s="30"/>
    </row>
    <row r="549" spans="1:4" s="7" customFormat="1" ht="14.25" x14ac:dyDescent="0.2">
      <c r="A549" s="31" t="s">
        <v>1228</v>
      </c>
      <c r="B549" s="28"/>
      <c r="C549" s="26" t="s">
        <v>965</v>
      </c>
      <c r="D549" s="30"/>
    </row>
    <row r="550" spans="1:4" s="7" customFormat="1" ht="14.25" x14ac:dyDescent="0.2">
      <c r="A550" s="31" t="s">
        <v>1229</v>
      </c>
      <c r="B550" s="28"/>
      <c r="C550" s="26" t="s">
        <v>967</v>
      </c>
      <c r="D550" s="30"/>
    </row>
    <row r="551" spans="1:4" s="7" customFormat="1" ht="14.25" x14ac:dyDescent="0.2">
      <c r="A551" s="31" t="s">
        <v>2099</v>
      </c>
      <c r="B551" s="28"/>
      <c r="C551" s="26" t="s">
        <v>969</v>
      </c>
      <c r="D551" s="30"/>
    </row>
    <row r="552" spans="1:4" s="7" customFormat="1" ht="14.25" x14ac:dyDescent="0.2">
      <c r="A552" s="31" t="s">
        <v>2100</v>
      </c>
      <c r="B552" s="28"/>
      <c r="C552" s="26" t="s">
        <v>970</v>
      </c>
      <c r="D552" s="30"/>
    </row>
    <row r="553" spans="1:4" s="7" customFormat="1" ht="14.25" x14ac:dyDescent="0.2">
      <c r="A553" s="31" t="s">
        <v>1232</v>
      </c>
      <c r="B553" s="28"/>
      <c r="C553" s="26" t="s">
        <v>972</v>
      </c>
      <c r="D553" s="30"/>
    </row>
    <row r="554" spans="1:4" s="7" customFormat="1" ht="14.25" x14ac:dyDescent="0.2">
      <c r="A554" s="31" t="s">
        <v>1402</v>
      </c>
      <c r="B554" s="28"/>
      <c r="C554" s="26" t="s">
        <v>2529</v>
      </c>
      <c r="D554" s="30"/>
    </row>
    <row r="555" spans="1:4" s="7" customFormat="1" ht="14.25" x14ac:dyDescent="0.2">
      <c r="A555" s="31" t="s">
        <v>2267</v>
      </c>
      <c r="B555" s="28"/>
      <c r="C555" s="26" t="s">
        <v>974</v>
      </c>
      <c r="D555" s="30"/>
    </row>
    <row r="556" spans="1:4" s="7" customFormat="1" ht="14.25" x14ac:dyDescent="0.2">
      <c r="A556" s="31" t="s">
        <v>1234</v>
      </c>
      <c r="B556" s="28"/>
      <c r="C556" s="26" t="s">
        <v>2530</v>
      </c>
      <c r="D556" s="30"/>
    </row>
    <row r="557" spans="1:4" s="7" customFormat="1" ht="14.25" x14ac:dyDescent="0.2">
      <c r="A557" s="31" t="s">
        <v>1236</v>
      </c>
      <c r="B557" s="28"/>
      <c r="C557" s="26" t="s">
        <v>2531</v>
      </c>
      <c r="D557" s="30"/>
    </row>
    <row r="558" spans="1:4" s="7" customFormat="1" ht="14.25" x14ac:dyDescent="0.2">
      <c r="A558" s="31" t="s">
        <v>1238</v>
      </c>
      <c r="B558" s="28"/>
      <c r="C558" s="26" t="s">
        <v>1598</v>
      </c>
      <c r="D558" s="30"/>
    </row>
    <row r="559" spans="1:4" s="7" customFormat="1" ht="14.25" x14ac:dyDescent="0.2">
      <c r="B559" s="28"/>
      <c r="C559" s="26" t="s">
        <v>1599</v>
      </c>
      <c r="D559" s="30"/>
    </row>
    <row r="560" spans="1:4" s="7" customFormat="1" ht="14.25" x14ac:dyDescent="0.2">
      <c r="B560" s="28"/>
      <c r="C560" s="26" t="s">
        <v>1600</v>
      </c>
      <c r="D560" s="30"/>
    </row>
    <row r="561" spans="2:4" s="7" customFormat="1" ht="14.25" x14ac:dyDescent="0.2">
      <c r="B561" s="28"/>
      <c r="C561" s="26" t="s">
        <v>1601</v>
      </c>
      <c r="D561" s="30"/>
    </row>
    <row r="562" spans="2:4" s="7" customFormat="1" ht="14.25" x14ac:dyDescent="0.2">
      <c r="B562" s="28"/>
      <c r="C562" s="26" t="s">
        <v>976</v>
      </c>
      <c r="D562" s="30"/>
    </row>
    <row r="563" spans="2:4" s="7" customFormat="1" ht="14.25" x14ac:dyDescent="0.2">
      <c r="B563" s="28"/>
      <c r="C563" s="26" t="s">
        <v>978</v>
      </c>
      <c r="D563" s="30"/>
    </row>
    <row r="564" spans="2:4" s="7" customFormat="1" ht="14.25" x14ac:dyDescent="0.2">
      <c r="B564" s="28"/>
      <c r="C564" s="26" t="s">
        <v>979</v>
      </c>
      <c r="D564" s="30"/>
    </row>
    <row r="565" spans="2:4" s="7" customFormat="1" ht="14.25" x14ac:dyDescent="0.2">
      <c r="B565" s="28"/>
      <c r="C565" s="26" t="s">
        <v>981</v>
      </c>
      <c r="D565" s="30"/>
    </row>
    <row r="566" spans="2:4" s="7" customFormat="1" ht="14.25" x14ac:dyDescent="0.2">
      <c r="B566" s="28"/>
      <c r="C566" s="26" t="s">
        <v>2532</v>
      </c>
      <c r="D566" s="30"/>
    </row>
    <row r="567" spans="2:4" s="7" customFormat="1" ht="14.25" x14ac:dyDescent="0.2">
      <c r="B567" s="28"/>
      <c r="C567" s="26" t="s">
        <v>983</v>
      </c>
      <c r="D567" s="30"/>
    </row>
    <row r="568" spans="2:4" s="7" customFormat="1" ht="14.25" x14ac:dyDescent="0.2">
      <c r="B568" s="28"/>
      <c r="C568" s="26" t="s">
        <v>984</v>
      </c>
      <c r="D568" s="30"/>
    </row>
    <row r="569" spans="2:4" s="7" customFormat="1" ht="14.25" x14ac:dyDescent="0.2">
      <c r="B569" s="28"/>
      <c r="C569" s="26" t="s">
        <v>986</v>
      </c>
      <c r="D569" s="30"/>
    </row>
    <row r="570" spans="2:4" s="7" customFormat="1" ht="14.25" x14ac:dyDescent="0.2">
      <c r="B570" s="28"/>
      <c r="C570" s="26" t="s">
        <v>988</v>
      </c>
      <c r="D570" s="30"/>
    </row>
    <row r="571" spans="2:4" s="7" customFormat="1" ht="14.25" x14ac:dyDescent="0.2">
      <c r="B571" s="28"/>
      <c r="C571" s="26" t="s">
        <v>989</v>
      </c>
      <c r="D571" s="30"/>
    </row>
    <row r="572" spans="2:4" s="7" customFormat="1" ht="14.25" x14ac:dyDescent="0.2">
      <c r="B572" s="28"/>
      <c r="C572" s="26" t="s">
        <v>1602</v>
      </c>
      <c r="D572" s="30"/>
    </row>
    <row r="573" spans="2:4" s="7" customFormat="1" ht="14.25" x14ac:dyDescent="0.2">
      <c r="B573" s="28"/>
      <c r="C573" s="26" t="s">
        <v>1603</v>
      </c>
      <c r="D573" s="30"/>
    </row>
    <row r="574" spans="2:4" s="7" customFormat="1" ht="14.25" x14ac:dyDescent="0.2">
      <c r="B574" s="28"/>
      <c r="C574" s="26" t="s">
        <v>991</v>
      </c>
      <c r="D574" s="30"/>
    </row>
    <row r="575" spans="2:4" s="7" customFormat="1" ht="14.25" x14ac:dyDescent="0.2">
      <c r="B575" s="28"/>
      <c r="C575" s="26" t="s">
        <v>1604</v>
      </c>
      <c r="D575" s="30"/>
    </row>
    <row r="576" spans="2:4" s="7" customFormat="1" ht="14.25" x14ac:dyDescent="0.2">
      <c r="B576" s="28"/>
      <c r="C576" s="26" t="s">
        <v>1605</v>
      </c>
      <c r="D576" s="30"/>
    </row>
    <row r="577" spans="2:4" s="7" customFormat="1" ht="14.25" x14ac:dyDescent="0.2">
      <c r="B577" s="28"/>
      <c r="C577" s="26" t="s">
        <v>2533</v>
      </c>
      <c r="D577" s="30"/>
    </row>
    <row r="578" spans="2:4" s="7" customFormat="1" ht="14.25" x14ac:dyDescent="0.2">
      <c r="B578" s="28"/>
      <c r="C578" s="26" t="s">
        <v>1606</v>
      </c>
      <c r="D578" s="30"/>
    </row>
    <row r="579" spans="2:4" s="7" customFormat="1" ht="14.25" x14ac:dyDescent="0.2">
      <c r="B579" s="28"/>
      <c r="C579" s="26" t="s">
        <v>2534</v>
      </c>
      <c r="D579" s="30"/>
    </row>
    <row r="580" spans="2:4" s="7" customFormat="1" ht="14.25" x14ac:dyDescent="0.2">
      <c r="B580" s="28"/>
      <c r="C580" s="26" t="s">
        <v>2535</v>
      </c>
      <c r="D580" s="30"/>
    </row>
    <row r="581" spans="2:4" s="7" customFormat="1" ht="14.25" x14ac:dyDescent="0.2">
      <c r="B581" s="28"/>
      <c r="C581" s="26" t="s">
        <v>2536</v>
      </c>
      <c r="D581" s="30"/>
    </row>
    <row r="582" spans="2:4" s="7" customFormat="1" ht="14.25" x14ac:dyDescent="0.2">
      <c r="B582" s="28"/>
      <c r="C582" s="26" t="s">
        <v>2537</v>
      </c>
      <c r="D582" s="30"/>
    </row>
    <row r="583" spans="2:4" s="7" customFormat="1" ht="14.25" x14ac:dyDescent="0.2">
      <c r="B583" s="28"/>
      <c r="C583" s="26" t="s">
        <v>2538</v>
      </c>
      <c r="D583" s="30"/>
    </row>
    <row r="584" spans="2:4" s="7" customFormat="1" ht="14.25" x14ac:dyDescent="0.2">
      <c r="B584" s="28"/>
      <c r="C584" s="26" t="s">
        <v>994</v>
      </c>
      <c r="D584" s="30"/>
    </row>
    <row r="585" spans="2:4" s="7" customFormat="1" ht="14.25" x14ac:dyDescent="0.2">
      <c r="B585" s="28"/>
      <c r="C585" s="26" t="s">
        <v>2539</v>
      </c>
      <c r="D585" s="30"/>
    </row>
    <row r="586" spans="2:4" s="7" customFormat="1" ht="14.25" x14ac:dyDescent="0.2">
      <c r="B586" s="28"/>
      <c r="C586" s="26" t="s">
        <v>996</v>
      </c>
      <c r="D586" s="30"/>
    </row>
    <row r="587" spans="2:4" s="7" customFormat="1" ht="14.25" x14ac:dyDescent="0.2">
      <c r="B587" s="28"/>
      <c r="C587" s="26" t="s">
        <v>2540</v>
      </c>
      <c r="D587" s="30"/>
    </row>
    <row r="588" spans="2:4" s="7" customFormat="1" ht="14.25" x14ac:dyDescent="0.2">
      <c r="B588" s="28"/>
      <c r="C588" s="26" t="s">
        <v>998</v>
      </c>
      <c r="D588" s="30"/>
    </row>
    <row r="589" spans="2:4" s="7" customFormat="1" ht="14.25" x14ac:dyDescent="0.2">
      <c r="B589" s="28"/>
      <c r="C589" s="26" t="s">
        <v>1000</v>
      </c>
      <c r="D589" s="30"/>
    </row>
    <row r="590" spans="2:4" s="7" customFormat="1" ht="14.25" x14ac:dyDescent="0.2">
      <c r="B590" s="28"/>
      <c r="C590" s="26" t="s">
        <v>1001</v>
      </c>
      <c r="D590" s="30"/>
    </row>
    <row r="591" spans="2:4" s="7" customFormat="1" ht="14.25" x14ac:dyDescent="0.2">
      <c r="B591" s="28"/>
      <c r="C591" s="26" t="s">
        <v>2541</v>
      </c>
      <c r="D591" s="30"/>
    </row>
    <row r="592" spans="2:4" s="7" customFormat="1" ht="14.25" x14ac:dyDescent="0.2">
      <c r="B592" s="28"/>
      <c r="C592" s="26" t="s">
        <v>2542</v>
      </c>
      <c r="D592" s="30"/>
    </row>
    <row r="593" spans="2:4" s="7" customFormat="1" ht="14.25" x14ac:dyDescent="0.2">
      <c r="B593" s="28"/>
      <c r="C593" s="26" t="s">
        <v>2543</v>
      </c>
      <c r="D593" s="30"/>
    </row>
    <row r="594" spans="2:4" s="7" customFormat="1" ht="14.25" x14ac:dyDescent="0.2">
      <c r="B594" s="28"/>
      <c r="C594" s="26" t="s">
        <v>1003</v>
      </c>
      <c r="D594" s="30"/>
    </row>
    <row r="595" spans="2:4" s="7" customFormat="1" ht="14.25" x14ac:dyDescent="0.2">
      <c r="B595" s="28"/>
      <c r="C595" s="26" t="s">
        <v>2544</v>
      </c>
      <c r="D595" s="30"/>
    </row>
    <row r="596" spans="2:4" s="7" customFormat="1" ht="14.25" x14ac:dyDescent="0.2">
      <c r="B596" s="28"/>
      <c r="C596" s="26" t="s">
        <v>2545</v>
      </c>
      <c r="D596" s="30"/>
    </row>
    <row r="597" spans="2:4" s="7" customFormat="1" ht="14.25" x14ac:dyDescent="0.2">
      <c r="B597" s="28"/>
      <c r="C597" s="26" t="s">
        <v>1005</v>
      </c>
      <c r="D597" s="30"/>
    </row>
    <row r="598" spans="2:4" s="7" customFormat="1" ht="14.25" x14ac:dyDescent="0.2">
      <c r="B598" s="28"/>
      <c r="C598" s="26" t="s">
        <v>1607</v>
      </c>
      <c r="D598" s="30"/>
    </row>
    <row r="599" spans="2:4" s="7" customFormat="1" ht="14.25" x14ac:dyDescent="0.2">
      <c r="B599" s="28"/>
      <c r="C599" s="26" t="s">
        <v>1007</v>
      </c>
      <c r="D599" s="30"/>
    </row>
    <row r="600" spans="2:4" s="7" customFormat="1" ht="14.25" x14ac:dyDescent="0.2">
      <c r="B600" s="28"/>
      <c r="C600" s="26" t="s">
        <v>1009</v>
      </c>
      <c r="D600" s="30"/>
    </row>
    <row r="601" spans="2:4" s="7" customFormat="1" ht="14.25" x14ac:dyDescent="0.2">
      <c r="B601" s="28"/>
      <c r="C601" s="26" t="s">
        <v>1011</v>
      </c>
      <c r="D601" s="30"/>
    </row>
    <row r="602" spans="2:4" s="7" customFormat="1" ht="14.25" x14ac:dyDescent="0.2">
      <c r="B602" s="28"/>
      <c r="C602" s="26" t="s">
        <v>1608</v>
      </c>
      <c r="D602" s="30"/>
    </row>
    <row r="603" spans="2:4" s="7" customFormat="1" ht="14.25" x14ac:dyDescent="0.2">
      <c r="B603" s="28"/>
      <c r="C603" s="26" t="s">
        <v>1013</v>
      </c>
      <c r="D603" s="30"/>
    </row>
    <row r="604" spans="2:4" s="7" customFormat="1" ht="14.25" x14ac:dyDescent="0.2">
      <c r="B604" s="28"/>
      <c r="C604" s="26" t="s">
        <v>2546</v>
      </c>
      <c r="D604" s="30"/>
    </row>
    <row r="605" spans="2:4" s="7" customFormat="1" ht="14.25" x14ac:dyDescent="0.2">
      <c r="B605" s="28"/>
      <c r="C605" s="26" t="s">
        <v>1016</v>
      </c>
      <c r="D605" s="30"/>
    </row>
    <row r="606" spans="2:4" s="7" customFormat="1" ht="14.25" x14ac:dyDescent="0.2">
      <c r="B606" s="28"/>
      <c r="C606" s="26" t="s">
        <v>1018</v>
      </c>
      <c r="D606" s="30"/>
    </row>
    <row r="607" spans="2:4" s="7" customFormat="1" ht="14.25" x14ac:dyDescent="0.2">
      <c r="B607" s="28"/>
      <c r="C607" s="26" t="s">
        <v>1020</v>
      </c>
      <c r="D607" s="30"/>
    </row>
    <row r="608" spans="2:4" s="7" customFormat="1" ht="14.25" x14ac:dyDescent="0.2">
      <c r="B608" s="28"/>
      <c r="C608" s="26" t="s">
        <v>2547</v>
      </c>
      <c r="D608" s="30"/>
    </row>
    <row r="609" spans="2:4" s="7" customFormat="1" ht="14.25" x14ac:dyDescent="0.2">
      <c r="B609" s="28"/>
      <c r="C609" s="26" t="s">
        <v>1609</v>
      </c>
      <c r="D609" s="30"/>
    </row>
    <row r="610" spans="2:4" s="7" customFormat="1" ht="14.25" x14ac:dyDescent="0.2">
      <c r="B610" s="28"/>
      <c r="C610" s="26" t="s">
        <v>1023</v>
      </c>
      <c r="D610" s="30"/>
    </row>
    <row r="611" spans="2:4" s="7" customFormat="1" ht="14.25" x14ac:dyDescent="0.2">
      <c r="B611" s="28"/>
      <c r="C611" s="26" t="s">
        <v>1024</v>
      </c>
      <c r="D611" s="30"/>
    </row>
    <row r="612" spans="2:4" s="7" customFormat="1" ht="14.25" x14ac:dyDescent="0.2">
      <c r="B612" s="28"/>
      <c r="C612" s="26" t="s">
        <v>1026</v>
      </c>
      <c r="D612" s="30"/>
    </row>
    <row r="613" spans="2:4" s="7" customFormat="1" ht="14.25" x14ac:dyDescent="0.2">
      <c r="B613" s="28"/>
      <c r="C613" s="26" t="s">
        <v>1028</v>
      </c>
      <c r="D613" s="30"/>
    </row>
    <row r="614" spans="2:4" s="7" customFormat="1" ht="14.25" x14ac:dyDescent="0.2">
      <c r="B614" s="28"/>
      <c r="C614" s="26" t="s">
        <v>2548</v>
      </c>
      <c r="D614" s="30"/>
    </row>
    <row r="615" spans="2:4" s="7" customFormat="1" ht="14.25" x14ac:dyDescent="0.2">
      <c r="B615" s="28"/>
      <c r="C615" s="26" t="s">
        <v>2549</v>
      </c>
      <c r="D615" s="30"/>
    </row>
    <row r="616" spans="2:4" s="7" customFormat="1" ht="14.25" x14ac:dyDescent="0.2">
      <c r="B616" s="28"/>
      <c r="C616" s="26" t="s">
        <v>1030</v>
      </c>
      <c r="D616" s="30"/>
    </row>
    <row r="617" spans="2:4" s="7" customFormat="1" ht="14.25" x14ac:dyDescent="0.2">
      <c r="B617" s="28"/>
      <c r="C617" s="26" t="s">
        <v>1032</v>
      </c>
      <c r="D617" s="30"/>
    </row>
    <row r="618" spans="2:4" s="7" customFormat="1" ht="14.25" x14ac:dyDescent="0.2">
      <c r="B618" s="28"/>
      <c r="C618" s="26" t="s">
        <v>1033</v>
      </c>
      <c r="D618" s="30"/>
    </row>
    <row r="619" spans="2:4" s="7" customFormat="1" ht="14.25" x14ac:dyDescent="0.2">
      <c r="B619" s="28"/>
      <c r="C619" s="26" t="s">
        <v>1610</v>
      </c>
      <c r="D619" s="30"/>
    </row>
    <row r="620" spans="2:4" s="7" customFormat="1" ht="14.25" x14ac:dyDescent="0.2">
      <c r="B620" s="28"/>
      <c r="C620" s="26" t="s">
        <v>2550</v>
      </c>
      <c r="D620" s="30"/>
    </row>
    <row r="621" spans="2:4" s="7" customFormat="1" ht="14.25" x14ac:dyDescent="0.2">
      <c r="B621" s="28"/>
      <c r="C621" s="26" t="s">
        <v>1034</v>
      </c>
      <c r="D621" s="30"/>
    </row>
    <row r="622" spans="2:4" s="7" customFormat="1" ht="14.25" x14ac:dyDescent="0.2">
      <c r="B622" s="28"/>
      <c r="C622" s="26" t="s">
        <v>561</v>
      </c>
      <c r="D622" s="30"/>
    </row>
    <row r="623" spans="2:4" s="7" customFormat="1" ht="14.25" x14ac:dyDescent="0.2">
      <c r="B623" s="28"/>
      <c r="C623" s="26" t="s">
        <v>1037</v>
      </c>
      <c r="D623" s="30"/>
    </row>
    <row r="624" spans="2:4" s="7" customFormat="1" ht="14.25" x14ac:dyDescent="0.2">
      <c r="B624" s="28"/>
      <c r="C624" s="26" t="s">
        <v>2551</v>
      </c>
      <c r="D624" s="30"/>
    </row>
    <row r="625" spans="2:4" s="7" customFormat="1" ht="14.25" x14ac:dyDescent="0.2">
      <c r="B625" s="28"/>
      <c r="C625" s="26" t="s">
        <v>1611</v>
      </c>
      <c r="D625" s="30"/>
    </row>
    <row r="626" spans="2:4" s="7" customFormat="1" ht="14.25" x14ac:dyDescent="0.2">
      <c r="B626" s="28"/>
      <c r="C626" s="26" t="s">
        <v>1612</v>
      </c>
      <c r="D626" s="30"/>
    </row>
    <row r="627" spans="2:4" s="7" customFormat="1" ht="14.25" x14ac:dyDescent="0.2">
      <c r="B627" s="28"/>
      <c r="C627" s="26" t="s">
        <v>1040</v>
      </c>
      <c r="D627" s="30"/>
    </row>
    <row r="628" spans="2:4" s="7" customFormat="1" ht="14.25" x14ac:dyDescent="0.2">
      <c r="B628" s="28"/>
      <c r="C628" s="26" t="s">
        <v>1041</v>
      </c>
      <c r="D628" s="30"/>
    </row>
    <row r="629" spans="2:4" s="7" customFormat="1" ht="14.25" x14ac:dyDescent="0.2">
      <c r="B629" s="28"/>
      <c r="C629" s="26" t="s">
        <v>562</v>
      </c>
      <c r="D629" s="30"/>
    </row>
    <row r="630" spans="2:4" s="7" customFormat="1" ht="14.25" x14ac:dyDescent="0.2">
      <c r="B630" s="28"/>
      <c r="C630" s="26" t="s">
        <v>1044</v>
      </c>
      <c r="D630" s="30"/>
    </row>
    <row r="631" spans="2:4" s="7" customFormat="1" ht="14.25" x14ac:dyDescent="0.2">
      <c r="B631" s="28"/>
      <c r="C631" s="26" t="s">
        <v>1613</v>
      </c>
      <c r="D631" s="30"/>
    </row>
    <row r="632" spans="2:4" s="7" customFormat="1" ht="14.25" x14ac:dyDescent="0.2">
      <c r="B632" s="28"/>
      <c r="C632" s="26" t="s">
        <v>1614</v>
      </c>
      <c r="D632" s="30"/>
    </row>
    <row r="633" spans="2:4" s="7" customFormat="1" ht="14.25" x14ac:dyDescent="0.2">
      <c r="B633" s="28"/>
      <c r="C633" s="26" t="s">
        <v>1615</v>
      </c>
      <c r="D633" s="30"/>
    </row>
    <row r="634" spans="2:4" s="7" customFormat="1" ht="14.25" x14ac:dyDescent="0.2">
      <c r="B634" s="28"/>
      <c r="C634" s="26" t="s">
        <v>1046</v>
      </c>
      <c r="D634" s="30"/>
    </row>
    <row r="635" spans="2:4" s="7" customFormat="1" ht="14.25" x14ac:dyDescent="0.2">
      <c r="B635" s="28"/>
      <c r="C635" s="26" t="s">
        <v>1048</v>
      </c>
      <c r="D635" s="30"/>
    </row>
    <row r="636" spans="2:4" s="7" customFormat="1" ht="14.25" x14ac:dyDescent="0.2">
      <c r="B636" s="28"/>
      <c r="C636" s="26" t="s">
        <v>1050</v>
      </c>
      <c r="D636" s="30"/>
    </row>
    <row r="637" spans="2:4" s="7" customFormat="1" ht="14.25" x14ac:dyDescent="0.2">
      <c r="B637" s="28"/>
      <c r="C637" s="26" t="s">
        <v>1052</v>
      </c>
      <c r="D637" s="30"/>
    </row>
    <row r="638" spans="2:4" s="7" customFormat="1" ht="14.25" x14ac:dyDescent="0.2">
      <c r="B638" s="28"/>
      <c r="C638" s="26" t="s">
        <v>2552</v>
      </c>
      <c r="D638" s="30"/>
    </row>
    <row r="639" spans="2:4" s="7" customFormat="1" ht="14.25" x14ac:dyDescent="0.2">
      <c r="B639" s="28"/>
      <c r="C639" s="26" t="s">
        <v>2553</v>
      </c>
      <c r="D639" s="30"/>
    </row>
    <row r="640" spans="2:4" s="7" customFormat="1" ht="14.25" x14ac:dyDescent="0.2">
      <c r="B640" s="28"/>
      <c r="C640" s="26" t="s">
        <v>1054</v>
      </c>
      <c r="D640" s="30"/>
    </row>
    <row r="641" spans="2:4" s="7" customFormat="1" ht="14.25" x14ac:dyDescent="0.2">
      <c r="B641" s="28"/>
      <c r="C641" s="26" t="s">
        <v>1056</v>
      </c>
      <c r="D641" s="30"/>
    </row>
    <row r="642" spans="2:4" s="7" customFormat="1" ht="14.25" x14ac:dyDescent="0.2">
      <c r="B642" s="28"/>
      <c r="C642" s="26" t="s">
        <v>1616</v>
      </c>
      <c r="D642" s="30"/>
    </row>
    <row r="643" spans="2:4" s="7" customFormat="1" ht="14.25" x14ac:dyDescent="0.2">
      <c r="B643" s="28"/>
      <c r="C643" s="26" t="s">
        <v>1057</v>
      </c>
      <c r="D643" s="30"/>
    </row>
    <row r="644" spans="2:4" s="7" customFormat="1" ht="14.25" x14ac:dyDescent="0.2">
      <c r="B644" s="28"/>
      <c r="C644" s="26" t="s">
        <v>1059</v>
      </c>
      <c r="D644" s="30"/>
    </row>
    <row r="645" spans="2:4" s="7" customFormat="1" ht="14.25" x14ac:dyDescent="0.2">
      <c r="B645" s="28"/>
      <c r="C645" s="26" t="s">
        <v>1061</v>
      </c>
      <c r="D645" s="30"/>
    </row>
    <row r="646" spans="2:4" s="7" customFormat="1" ht="14.25" x14ac:dyDescent="0.2">
      <c r="B646" s="28"/>
      <c r="C646" s="26" t="s">
        <v>1063</v>
      </c>
      <c r="D646" s="30"/>
    </row>
    <row r="647" spans="2:4" s="7" customFormat="1" ht="14.25" x14ac:dyDescent="0.2">
      <c r="B647" s="28"/>
      <c r="C647" s="26" t="s">
        <v>1617</v>
      </c>
      <c r="D647" s="30"/>
    </row>
    <row r="648" spans="2:4" s="7" customFormat="1" ht="14.25" x14ac:dyDescent="0.2">
      <c r="B648" s="28"/>
      <c r="C648" s="26" t="s">
        <v>1618</v>
      </c>
      <c r="D648" s="30"/>
    </row>
    <row r="649" spans="2:4" s="7" customFormat="1" ht="14.25" x14ac:dyDescent="0.2">
      <c r="B649" s="28"/>
      <c r="C649" s="26" t="s">
        <v>1065</v>
      </c>
      <c r="D649" s="30"/>
    </row>
    <row r="650" spans="2:4" s="7" customFormat="1" ht="14.25" x14ac:dyDescent="0.2">
      <c r="B650" s="28"/>
      <c r="C650" s="26" t="s">
        <v>1067</v>
      </c>
      <c r="D650" s="30"/>
    </row>
    <row r="651" spans="2:4" s="7" customFormat="1" ht="14.25" x14ac:dyDescent="0.2">
      <c r="B651" s="28"/>
      <c r="C651" s="26" t="s">
        <v>1069</v>
      </c>
      <c r="D651" s="30"/>
    </row>
    <row r="652" spans="2:4" s="7" customFormat="1" ht="14.25" x14ac:dyDescent="0.2">
      <c r="B652" s="28"/>
      <c r="C652" s="26" t="s">
        <v>1071</v>
      </c>
      <c r="D652" s="30"/>
    </row>
    <row r="653" spans="2:4" s="7" customFormat="1" ht="14.25" x14ac:dyDescent="0.2">
      <c r="B653" s="28"/>
      <c r="C653" s="26" t="s">
        <v>1073</v>
      </c>
      <c r="D653" s="30"/>
    </row>
    <row r="654" spans="2:4" s="7" customFormat="1" ht="14.25" x14ac:dyDescent="0.2">
      <c r="B654" s="28"/>
      <c r="C654" s="26" t="s">
        <v>1619</v>
      </c>
      <c r="D654" s="30"/>
    </row>
    <row r="655" spans="2:4" s="7" customFormat="1" ht="14.25" x14ac:dyDescent="0.2">
      <c r="B655" s="28"/>
      <c r="C655" s="26" t="s">
        <v>1075</v>
      </c>
      <c r="D655" s="30"/>
    </row>
    <row r="656" spans="2:4" s="7" customFormat="1" ht="14.25" x14ac:dyDescent="0.2">
      <c r="B656" s="28"/>
      <c r="C656" s="26" t="s">
        <v>2554</v>
      </c>
      <c r="D656" s="30"/>
    </row>
    <row r="657" spans="2:4" s="7" customFormat="1" ht="14.25" x14ac:dyDescent="0.2">
      <c r="B657" s="28"/>
      <c r="C657" s="26" t="s">
        <v>1620</v>
      </c>
      <c r="D657" s="30"/>
    </row>
    <row r="658" spans="2:4" s="7" customFormat="1" ht="14.25" x14ac:dyDescent="0.2">
      <c r="B658" s="28"/>
      <c r="C658" s="26" t="s">
        <v>1077</v>
      </c>
      <c r="D658" s="30"/>
    </row>
    <row r="659" spans="2:4" s="7" customFormat="1" ht="14.25" x14ac:dyDescent="0.2">
      <c r="B659" s="28"/>
      <c r="C659" s="26" t="s">
        <v>1079</v>
      </c>
      <c r="D659" s="30"/>
    </row>
    <row r="660" spans="2:4" s="7" customFormat="1" ht="14.25" x14ac:dyDescent="0.2">
      <c r="B660" s="28"/>
      <c r="C660" s="26" t="s">
        <v>1081</v>
      </c>
      <c r="D660" s="30"/>
    </row>
    <row r="661" spans="2:4" s="7" customFormat="1" ht="14.25" x14ac:dyDescent="0.2">
      <c r="B661" s="28"/>
      <c r="C661" s="26" t="s">
        <v>2555</v>
      </c>
      <c r="D661" s="30"/>
    </row>
    <row r="662" spans="2:4" s="7" customFormat="1" ht="14.25" x14ac:dyDescent="0.2">
      <c r="B662" s="28"/>
      <c r="C662" s="26" t="s">
        <v>2556</v>
      </c>
      <c r="D662" s="30"/>
    </row>
    <row r="663" spans="2:4" s="7" customFormat="1" ht="14.25" x14ac:dyDescent="0.2">
      <c r="B663" s="28"/>
      <c r="C663" s="26" t="s">
        <v>1084</v>
      </c>
      <c r="D663" s="30"/>
    </row>
    <row r="664" spans="2:4" s="7" customFormat="1" ht="14.25" x14ac:dyDescent="0.2">
      <c r="B664" s="28"/>
      <c r="C664" s="26" t="s">
        <v>1621</v>
      </c>
      <c r="D664" s="30"/>
    </row>
    <row r="665" spans="2:4" s="7" customFormat="1" ht="14.25" x14ac:dyDescent="0.2">
      <c r="B665" s="28"/>
      <c r="C665" s="26" t="s">
        <v>2557</v>
      </c>
      <c r="D665" s="30"/>
    </row>
    <row r="666" spans="2:4" s="7" customFormat="1" ht="14.25" x14ac:dyDescent="0.2">
      <c r="B666" s="28"/>
      <c r="C666" s="26" t="s">
        <v>1085</v>
      </c>
      <c r="D666" s="30"/>
    </row>
    <row r="667" spans="2:4" s="7" customFormat="1" ht="14.25" x14ac:dyDescent="0.2">
      <c r="B667" s="28"/>
      <c r="C667" s="26" t="s">
        <v>1086</v>
      </c>
      <c r="D667" s="30"/>
    </row>
    <row r="668" spans="2:4" s="7" customFormat="1" ht="14.25" x14ac:dyDescent="0.2">
      <c r="B668" s="28"/>
      <c r="C668" s="26" t="s">
        <v>1622</v>
      </c>
      <c r="D668" s="30"/>
    </row>
    <row r="669" spans="2:4" s="7" customFormat="1" ht="14.25" x14ac:dyDescent="0.2">
      <c r="B669" s="28"/>
      <c r="C669" s="26" t="s">
        <v>1088</v>
      </c>
      <c r="D669" s="30"/>
    </row>
    <row r="670" spans="2:4" s="7" customFormat="1" ht="14.25" x14ac:dyDescent="0.2">
      <c r="B670" s="28"/>
      <c r="C670" s="26" t="s">
        <v>1623</v>
      </c>
      <c r="D670" s="30"/>
    </row>
    <row r="671" spans="2:4" s="7" customFormat="1" ht="14.25" x14ac:dyDescent="0.2">
      <c r="B671" s="28"/>
      <c r="C671" s="26" t="s">
        <v>1090</v>
      </c>
      <c r="D671" s="30"/>
    </row>
    <row r="672" spans="2:4" s="7" customFormat="1" ht="14.25" x14ac:dyDescent="0.2">
      <c r="B672" s="28"/>
      <c r="C672" s="26" t="s">
        <v>1092</v>
      </c>
      <c r="D672" s="30"/>
    </row>
    <row r="673" spans="2:4" s="7" customFormat="1" ht="14.25" x14ac:dyDescent="0.2">
      <c r="B673" s="28"/>
      <c r="C673" s="26" t="s">
        <v>1094</v>
      </c>
      <c r="D673" s="30"/>
    </row>
    <row r="674" spans="2:4" s="7" customFormat="1" ht="14.25" x14ac:dyDescent="0.2">
      <c r="B674" s="28"/>
      <c r="C674" s="26" t="s">
        <v>2156</v>
      </c>
      <c r="D674" s="30"/>
    </row>
    <row r="675" spans="2:4" s="7" customFormat="1" ht="14.25" x14ac:dyDescent="0.2">
      <c r="B675" s="28"/>
      <c r="C675" s="26" t="s">
        <v>1624</v>
      </c>
      <c r="D675" s="30"/>
    </row>
    <row r="676" spans="2:4" s="7" customFormat="1" ht="14.25" x14ac:dyDescent="0.2">
      <c r="B676" s="28"/>
      <c r="C676" s="26" t="s">
        <v>1625</v>
      </c>
      <c r="D676" s="30"/>
    </row>
    <row r="677" spans="2:4" s="7" customFormat="1" ht="14.25" x14ac:dyDescent="0.2">
      <c r="B677" s="28"/>
      <c r="C677" s="26" t="s">
        <v>1626</v>
      </c>
      <c r="D677" s="30"/>
    </row>
    <row r="678" spans="2:4" s="7" customFormat="1" ht="14.25" x14ac:dyDescent="0.2">
      <c r="B678" s="28"/>
      <c r="C678" s="26" t="s">
        <v>1627</v>
      </c>
      <c r="D678" s="30"/>
    </row>
    <row r="679" spans="2:4" s="7" customFormat="1" ht="14.25" x14ac:dyDescent="0.2">
      <c r="B679" s="28"/>
      <c r="C679" s="26" t="s">
        <v>1628</v>
      </c>
      <c r="D679" s="30"/>
    </row>
    <row r="680" spans="2:4" s="7" customFormat="1" ht="14.25" x14ac:dyDescent="0.2">
      <c r="B680" s="28"/>
      <c r="C680" s="26" t="s">
        <v>1098</v>
      </c>
      <c r="D680" s="30"/>
    </row>
    <row r="681" spans="2:4" s="7" customFormat="1" ht="14.25" x14ac:dyDescent="0.2">
      <c r="B681" s="28"/>
      <c r="C681" s="26" t="s">
        <v>1100</v>
      </c>
      <c r="D681" s="30"/>
    </row>
    <row r="682" spans="2:4" s="7" customFormat="1" ht="14.25" x14ac:dyDescent="0.2">
      <c r="B682" s="28"/>
      <c r="C682" s="26" t="s">
        <v>1102</v>
      </c>
      <c r="D682" s="30"/>
    </row>
    <row r="683" spans="2:4" s="7" customFormat="1" ht="14.25" x14ac:dyDescent="0.2">
      <c r="B683" s="28"/>
      <c r="C683" s="26" t="s">
        <v>1104</v>
      </c>
      <c r="D683" s="30"/>
    </row>
    <row r="684" spans="2:4" s="7" customFormat="1" ht="14.25" x14ac:dyDescent="0.2">
      <c r="B684" s="28"/>
      <c r="C684" s="26" t="s">
        <v>1106</v>
      </c>
      <c r="D684" s="30"/>
    </row>
    <row r="685" spans="2:4" s="7" customFormat="1" ht="14.25" x14ac:dyDescent="0.2">
      <c r="B685" s="28"/>
      <c r="C685" s="26" t="s">
        <v>1108</v>
      </c>
      <c r="D685" s="30"/>
    </row>
    <row r="686" spans="2:4" s="7" customFormat="1" ht="14.25" x14ac:dyDescent="0.2">
      <c r="B686" s="28"/>
      <c r="C686" s="26" t="s">
        <v>1110</v>
      </c>
      <c r="D686" s="30"/>
    </row>
    <row r="687" spans="2:4" s="7" customFormat="1" ht="14.25" x14ac:dyDescent="0.2">
      <c r="B687" s="28"/>
      <c r="C687" s="26" t="s">
        <v>1112</v>
      </c>
      <c r="D687" s="30"/>
    </row>
    <row r="688" spans="2:4" s="7" customFormat="1" ht="14.25" x14ac:dyDescent="0.2">
      <c r="B688" s="28"/>
      <c r="C688" s="26" t="s">
        <v>2558</v>
      </c>
      <c r="D688" s="30"/>
    </row>
    <row r="689" spans="2:4" s="7" customFormat="1" ht="14.25" x14ac:dyDescent="0.2">
      <c r="B689" s="28"/>
      <c r="C689" s="26" t="s">
        <v>1114</v>
      </c>
      <c r="D689" s="30"/>
    </row>
    <row r="690" spans="2:4" s="7" customFormat="1" ht="14.25" x14ac:dyDescent="0.2">
      <c r="B690" s="28"/>
      <c r="C690" s="26" t="s">
        <v>1116</v>
      </c>
      <c r="D690" s="30"/>
    </row>
    <row r="691" spans="2:4" s="7" customFormat="1" ht="14.25" x14ac:dyDescent="0.2">
      <c r="B691" s="28"/>
      <c r="C691" s="26" t="s">
        <v>1118</v>
      </c>
      <c r="D691" s="30"/>
    </row>
    <row r="692" spans="2:4" s="7" customFormat="1" ht="14.25" x14ac:dyDescent="0.2">
      <c r="B692" s="28"/>
      <c r="C692" s="26" t="s">
        <v>1629</v>
      </c>
      <c r="D692" s="30"/>
    </row>
    <row r="693" spans="2:4" s="7" customFormat="1" ht="14.25" x14ac:dyDescent="0.2">
      <c r="B693" s="28"/>
      <c r="C693" s="26" t="s">
        <v>1630</v>
      </c>
      <c r="D693" s="30"/>
    </row>
    <row r="694" spans="2:4" s="7" customFormat="1" ht="14.25" x14ac:dyDescent="0.2">
      <c r="B694" s="28"/>
      <c r="C694" s="26" t="s">
        <v>1120</v>
      </c>
      <c r="D694" s="30"/>
    </row>
    <row r="695" spans="2:4" s="7" customFormat="1" ht="14.25" x14ac:dyDescent="0.2">
      <c r="B695" s="28"/>
      <c r="C695" s="26" t="s">
        <v>2559</v>
      </c>
      <c r="D695" s="30"/>
    </row>
    <row r="696" spans="2:4" s="7" customFormat="1" ht="14.25" x14ac:dyDescent="0.2">
      <c r="B696" s="28"/>
      <c r="C696" s="26" t="s">
        <v>2560</v>
      </c>
      <c r="D696" s="30"/>
    </row>
    <row r="697" spans="2:4" s="7" customFormat="1" ht="14.25" x14ac:dyDescent="0.2">
      <c r="B697" s="28"/>
      <c r="C697" s="26" t="s">
        <v>1122</v>
      </c>
      <c r="D697" s="30"/>
    </row>
    <row r="698" spans="2:4" s="7" customFormat="1" ht="14.25" x14ac:dyDescent="0.2">
      <c r="B698" s="28"/>
      <c r="C698" s="26" t="s">
        <v>1124</v>
      </c>
      <c r="D698" s="30"/>
    </row>
    <row r="699" spans="2:4" s="7" customFormat="1" ht="14.25" x14ac:dyDescent="0.2">
      <c r="B699" s="28"/>
      <c r="C699" s="26" t="s">
        <v>2561</v>
      </c>
      <c r="D699" s="30"/>
    </row>
    <row r="700" spans="2:4" s="7" customFormat="1" ht="14.25" x14ac:dyDescent="0.2">
      <c r="B700" s="28"/>
      <c r="C700" s="26" t="s">
        <v>1631</v>
      </c>
      <c r="D700" s="30"/>
    </row>
    <row r="701" spans="2:4" s="7" customFormat="1" ht="14.25" x14ac:dyDescent="0.2">
      <c r="B701" s="28"/>
      <c r="C701" s="26" t="s">
        <v>1632</v>
      </c>
      <c r="D701" s="30"/>
    </row>
    <row r="702" spans="2:4" s="7" customFormat="1" ht="14.25" x14ac:dyDescent="0.2">
      <c r="B702" s="28"/>
      <c r="C702" s="26" t="s">
        <v>1129</v>
      </c>
      <c r="D702" s="30"/>
    </row>
    <row r="703" spans="2:4" s="7" customFormat="1" ht="14.25" x14ac:dyDescent="0.2">
      <c r="B703" s="28"/>
      <c r="C703" s="26" t="s">
        <v>1131</v>
      </c>
      <c r="D703" s="30"/>
    </row>
    <row r="704" spans="2:4" s="7" customFormat="1" ht="14.25" x14ac:dyDescent="0.2">
      <c r="B704" s="28"/>
      <c r="C704" s="26" t="s">
        <v>1633</v>
      </c>
      <c r="D704" s="30"/>
    </row>
    <row r="705" spans="2:4" s="7" customFormat="1" ht="14.25" x14ac:dyDescent="0.2">
      <c r="B705" s="28"/>
      <c r="C705" s="26" t="s">
        <v>2562</v>
      </c>
      <c r="D705" s="30"/>
    </row>
    <row r="706" spans="2:4" s="7" customFormat="1" ht="14.25" x14ac:dyDescent="0.2">
      <c r="B706" s="28"/>
      <c r="C706" s="26" t="s">
        <v>1134</v>
      </c>
      <c r="D706" s="30"/>
    </row>
    <row r="707" spans="2:4" s="7" customFormat="1" ht="14.25" x14ac:dyDescent="0.2">
      <c r="B707" s="28"/>
      <c r="C707" s="26" t="s">
        <v>1136</v>
      </c>
      <c r="D707" s="30"/>
    </row>
    <row r="708" spans="2:4" s="7" customFormat="1" ht="14.25" x14ac:dyDescent="0.2">
      <c r="B708" s="28"/>
      <c r="C708" s="26" t="s">
        <v>2563</v>
      </c>
      <c r="D708" s="30"/>
    </row>
    <row r="709" spans="2:4" s="7" customFormat="1" ht="14.25" x14ac:dyDescent="0.2">
      <c r="B709" s="28"/>
      <c r="C709" s="26" t="s">
        <v>1634</v>
      </c>
      <c r="D709" s="30"/>
    </row>
    <row r="710" spans="2:4" s="7" customFormat="1" ht="14.25" x14ac:dyDescent="0.2">
      <c r="B710" s="28"/>
      <c r="C710" s="26" t="s">
        <v>1138</v>
      </c>
      <c r="D710" s="30"/>
    </row>
    <row r="711" spans="2:4" s="7" customFormat="1" ht="14.25" x14ac:dyDescent="0.2">
      <c r="B711" s="28"/>
      <c r="C711" s="26" t="s">
        <v>1140</v>
      </c>
      <c r="D711" s="30"/>
    </row>
    <row r="712" spans="2:4" s="7" customFormat="1" ht="14.25" x14ac:dyDescent="0.2">
      <c r="B712" s="28"/>
      <c r="C712" s="26" t="s">
        <v>1142</v>
      </c>
      <c r="D712" s="30"/>
    </row>
    <row r="713" spans="2:4" s="7" customFormat="1" ht="14.25" x14ac:dyDescent="0.2">
      <c r="B713" s="28"/>
      <c r="C713" s="26" t="s">
        <v>1144</v>
      </c>
      <c r="D713" s="30"/>
    </row>
    <row r="714" spans="2:4" s="7" customFormat="1" ht="14.25" x14ac:dyDescent="0.2">
      <c r="B714" s="28"/>
      <c r="C714" s="26" t="s">
        <v>1146</v>
      </c>
      <c r="D714" s="30"/>
    </row>
    <row r="715" spans="2:4" s="7" customFormat="1" ht="14.25" x14ac:dyDescent="0.2">
      <c r="B715" s="28"/>
      <c r="C715" s="26" t="s">
        <v>1635</v>
      </c>
      <c r="D715" s="30"/>
    </row>
    <row r="716" spans="2:4" s="7" customFormat="1" ht="14.25" x14ac:dyDescent="0.2">
      <c r="B716" s="28"/>
      <c r="C716" s="26" t="s">
        <v>1636</v>
      </c>
      <c r="D716" s="30"/>
    </row>
    <row r="717" spans="2:4" s="7" customFormat="1" ht="14.25" x14ac:dyDescent="0.2">
      <c r="B717" s="28"/>
      <c r="C717" s="26" t="s">
        <v>1147</v>
      </c>
      <c r="D717" s="30"/>
    </row>
    <row r="718" spans="2:4" s="7" customFormat="1" ht="14.25" x14ac:dyDescent="0.2">
      <c r="B718" s="28"/>
      <c r="C718" s="26" t="s">
        <v>2564</v>
      </c>
      <c r="D718" s="30"/>
    </row>
    <row r="719" spans="2:4" s="7" customFormat="1" ht="14.25" x14ac:dyDescent="0.2">
      <c r="B719" s="28"/>
      <c r="C719" s="26" t="s">
        <v>1150</v>
      </c>
      <c r="D719" s="30"/>
    </row>
    <row r="720" spans="2:4" s="7" customFormat="1" ht="14.25" x14ac:dyDescent="0.2">
      <c r="B720" s="28"/>
      <c r="C720" s="26" t="s">
        <v>1152</v>
      </c>
      <c r="D720" s="30"/>
    </row>
    <row r="721" spans="2:4" s="7" customFormat="1" ht="14.25" x14ac:dyDescent="0.2">
      <c r="B721" s="28"/>
      <c r="C721" s="26" t="s">
        <v>2565</v>
      </c>
      <c r="D721" s="30"/>
    </row>
    <row r="722" spans="2:4" s="7" customFormat="1" ht="14.25" x14ac:dyDescent="0.2">
      <c r="B722" s="28"/>
      <c r="C722" s="26" t="s">
        <v>1154</v>
      </c>
      <c r="D722" s="30"/>
    </row>
    <row r="723" spans="2:4" s="7" customFormat="1" ht="14.25" x14ac:dyDescent="0.2">
      <c r="B723" s="28"/>
      <c r="C723" s="26" t="s">
        <v>2566</v>
      </c>
      <c r="D723" s="30"/>
    </row>
    <row r="724" spans="2:4" s="7" customFormat="1" ht="14.25" x14ac:dyDescent="0.2">
      <c r="B724" s="28"/>
      <c r="C724" s="26" t="s">
        <v>563</v>
      </c>
      <c r="D724" s="30"/>
    </row>
    <row r="725" spans="2:4" s="7" customFormat="1" ht="14.25" x14ac:dyDescent="0.2">
      <c r="B725" s="28"/>
      <c r="C725" s="26" t="s">
        <v>564</v>
      </c>
      <c r="D725" s="30"/>
    </row>
    <row r="726" spans="2:4" s="7" customFormat="1" ht="14.25" x14ac:dyDescent="0.2">
      <c r="B726" s="28"/>
      <c r="C726" s="26" t="s">
        <v>1637</v>
      </c>
      <c r="D726" s="30"/>
    </row>
    <row r="727" spans="2:4" s="7" customFormat="1" ht="14.25" x14ac:dyDescent="0.2">
      <c r="B727" s="28"/>
      <c r="C727" s="26" t="s">
        <v>2567</v>
      </c>
      <c r="D727" s="30"/>
    </row>
    <row r="728" spans="2:4" s="7" customFormat="1" ht="14.25" x14ac:dyDescent="0.2">
      <c r="B728" s="28"/>
      <c r="C728" s="26" t="s">
        <v>1159</v>
      </c>
      <c r="D728" s="30"/>
    </row>
    <row r="729" spans="2:4" s="7" customFormat="1" ht="14.25" x14ac:dyDescent="0.2">
      <c r="B729" s="28"/>
      <c r="C729" s="26" t="s">
        <v>1161</v>
      </c>
      <c r="D729" s="30"/>
    </row>
    <row r="730" spans="2:4" s="7" customFormat="1" ht="14.25" x14ac:dyDescent="0.2">
      <c r="B730" s="28"/>
      <c r="C730" s="26" t="s">
        <v>1163</v>
      </c>
      <c r="D730" s="30"/>
    </row>
    <row r="731" spans="2:4" s="7" customFormat="1" ht="14.25" x14ac:dyDescent="0.2">
      <c r="B731" s="28"/>
      <c r="C731" s="26" t="s">
        <v>1638</v>
      </c>
      <c r="D731" s="30"/>
    </row>
    <row r="732" spans="2:4" s="7" customFormat="1" ht="14.25" x14ac:dyDescent="0.2">
      <c r="B732" s="28"/>
      <c r="C732" s="26" t="s">
        <v>1639</v>
      </c>
      <c r="D732" s="30"/>
    </row>
    <row r="733" spans="2:4" s="7" customFormat="1" ht="14.25" x14ac:dyDescent="0.2">
      <c r="B733" s="28"/>
      <c r="C733" s="26" t="s">
        <v>1164</v>
      </c>
      <c r="D733" s="30"/>
    </row>
    <row r="734" spans="2:4" s="7" customFormat="1" ht="14.25" x14ac:dyDescent="0.2">
      <c r="B734" s="28"/>
      <c r="C734" s="26" t="s">
        <v>1166</v>
      </c>
      <c r="D734" s="30"/>
    </row>
    <row r="735" spans="2:4" s="7" customFormat="1" ht="14.25" x14ac:dyDescent="0.2">
      <c r="B735" s="28"/>
      <c r="C735" s="26" t="s">
        <v>1168</v>
      </c>
      <c r="D735" s="30"/>
    </row>
    <row r="736" spans="2:4" s="7" customFormat="1" ht="14.25" x14ac:dyDescent="0.2">
      <c r="B736" s="28"/>
      <c r="C736" s="26" t="s">
        <v>1170</v>
      </c>
      <c r="D736" s="30"/>
    </row>
    <row r="737" spans="2:4" s="7" customFormat="1" ht="14.25" x14ac:dyDescent="0.2">
      <c r="B737" s="28"/>
      <c r="C737" s="26" t="s">
        <v>1172</v>
      </c>
      <c r="D737" s="30"/>
    </row>
    <row r="738" spans="2:4" s="7" customFormat="1" ht="14.25" x14ac:dyDescent="0.2">
      <c r="B738" s="28"/>
      <c r="C738" s="26" t="s">
        <v>1640</v>
      </c>
      <c r="D738" s="30"/>
    </row>
    <row r="739" spans="2:4" s="7" customFormat="1" ht="14.25" x14ac:dyDescent="0.2">
      <c r="B739" s="28"/>
      <c r="C739" s="26" t="s">
        <v>1174</v>
      </c>
      <c r="D739" s="30"/>
    </row>
    <row r="740" spans="2:4" s="7" customFormat="1" ht="14.25" x14ac:dyDescent="0.2">
      <c r="B740" s="28"/>
      <c r="C740" s="26" t="s">
        <v>2568</v>
      </c>
      <c r="D740" s="30"/>
    </row>
    <row r="741" spans="2:4" s="7" customFormat="1" ht="14.25" x14ac:dyDescent="0.2">
      <c r="B741" s="28"/>
      <c r="C741" s="26" t="s">
        <v>1641</v>
      </c>
      <c r="D741" s="30"/>
    </row>
    <row r="742" spans="2:4" s="7" customFormat="1" ht="14.25" x14ac:dyDescent="0.2">
      <c r="B742" s="28"/>
      <c r="C742" s="26" t="s">
        <v>1176</v>
      </c>
      <c r="D742" s="30"/>
    </row>
    <row r="743" spans="2:4" s="7" customFormat="1" ht="14.25" x14ac:dyDescent="0.2">
      <c r="B743" s="28"/>
      <c r="C743" s="26" t="s">
        <v>1642</v>
      </c>
      <c r="D743" s="30"/>
    </row>
    <row r="744" spans="2:4" s="7" customFormat="1" ht="14.25" x14ac:dyDescent="0.2">
      <c r="B744" s="28"/>
      <c r="C744" s="26" t="s">
        <v>1178</v>
      </c>
      <c r="D744" s="30"/>
    </row>
    <row r="745" spans="2:4" s="7" customFormat="1" ht="14.25" x14ac:dyDescent="0.2">
      <c r="B745" s="28"/>
      <c r="C745" s="26" t="s">
        <v>1180</v>
      </c>
      <c r="D745" s="30"/>
    </row>
    <row r="746" spans="2:4" s="7" customFormat="1" ht="14.25" x14ac:dyDescent="0.2">
      <c r="B746" s="28"/>
      <c r="C746" s="26" t="s">
        <v>1183</v>
      </c>
      <c r="D746" s="30"/>
    </row>
    <row r="747" spans="2:4" s="7" customFormat="1" ht="14.25" x14ac:dyDescent="0.2">
      <c r="B747" s="28"/>
      <c r="C747" s="26" t="s">
        <v>1185</v>
      </c>
      <c r="D747" s="30"/>
    </row>
    <row r="748" spans="2:4" s="7" customFormat="1" ht="14.25" x14ac:dyDescent="0.2">
      <c r="B748" s="28"/>
      <c r="C748" s="26" t="s">
        <v>2569</v>
      </c>
      <c r="D748" s="30"/>
    </row>
    <row r="749" spans="2:4" s="7" customFormat="1" ht="14.25" x14ac:dyDescent="0.2">
      <c r="B749" s="28"/>
      <c r="C749" s="26" t="s">
        <v>1643</v>
      </c>
      <c r="D749" s="30"/>
    </row>
    <row r="750" spans="2:4" s="7" customFormat="1" ht="14.25" x14ac:dyDescent="0.2">
      <c r="B750" s="28"/>
      <c r="C750" s="26" t="s">
        <v>1644</v>
      </c>
      <c r="D750" s="30"/>
    </row>
    <row r="751" spans="2:4" s="7" customFormat="1" ht="14.25" x14ac:dyDescent="0.2">
      <c r="B751" s="28"/>
      <c r="C751" s="26" t="s">
        <v>1645</v>
      </c>
      <c r="D751" s="30"/>
    </row>
    <row r="752" spans="2:4" s="7" customFormat="1" ht="14.25" x14ac:dyDescent="0.2">
      <c r="B752" s="28"/>
      <c r="C752" s="26" t="s">
        <v>1189</v>
      </c>
      <c r="D752" s="30"/>
    </row>
    <row r="753" spans="2:4" s="7" customFormat="1" ht="14.25" x14ac:dyDescent="0.2">
      <c r="B753" s="28"/>
      <c r="C753" s="26" t="s">
        <v>1191</v>
      </c>
      <c r="D753" s="30"/>
    </row>
    <row r="754" spans="2:4" s="7" customFormat="1" ht="14.25" x14ac:dyDescent="0.2">
      <c r="B754" s="28"/>
      <c r="C754" s="26" t="s">
        <v>1193</v>
      </c>
      <c r="D754" s="30"/>
    </row>
    <row r="755" spans="2:4" s="7" customFormat="1" ht="14.25" x14ac:dyDescent="0.2">
      <c r="B755" s="28"/>
      <c r="C755" s="26" t="s">
        <v>2570</v>
      </c>
      <c r="D755" s="30"/>
    </row>
    <row r="756" spans="2:4" s="7" customFormat="1" ht="14.25" x14ac:dyDescent="0.2">
      <c r="B756" s="28"/>
      <c r="C756" s="26" t="s">
        <v>1195</v>
      </c>
      <c r="D756" s="30"/>
    </row>
    <row r="757" spans="2:4" s="7" customFormat="1" ht="14.25" x14ac:dyDescent="0.2">
      <c r="B757" s="28"/>
      <c r="C757" s="26" t="s">
        <v>1197</v>
      </c>
      <c r="D757" s="30"/>
    </row>
    <row r="758" spans="2:4" s="7" customFormat="1" ht="14.25" x14ac:dyDescent="0.2">
      <c r="B758" s="28"/>
      <c r="C758" s="26" t="s">
        <v>2571</v>
      </c>
      <c r="D758" s="30"/>
    </row>
    <row r="759" spans="2:4" s="7" customFormat="1" ht="14.25" x14ac:dyDescent="0.2">
      <c r="B759" s="28"/>
      <c r="C759" s="26" t="s">
        <v>1646</v>
      </c>
      <c r="D759" s="30"/>
    </row>
    <row r="760" spans="2:4" s="7" customFormat="1" ht="14.25" x14ac:dyDescent="0.2">
      <c r="B760" s="28"/>
      <c r="C760" s="26" t="s">
        <v>1647</v>
      </c>
      <c r="D760" s="30"/>
    </row>
    <row r="761" spans="2:4" s="7" customFormat="1" ht="14.25" x14ac:dyDescent="0.2">
      <c r="B761" s="28"/>
      <c r="C761" s="26" t="s">
        <v>2572</v>
      </c>
      <c r="D761" s="30"/>
    </row>
    <row r="762" spans="2:4" s="7" customFormat="1" ht="14.25" x14ac:dyDescent="0.2">
      <c r="B762" s="28"/>
      <c r="C762" s="26" t="s">
        <v>1199</v>
      </c>
      <c r="D762" s="30"/>
    </row>
    <row r="763" spans="2:4" s="7" customFormat="1" ht="14.25" x14ac:dyDescent="0.2">
      <c r="B763" s="28"/>
      <c r="C763" s="26" t="s">
        <v>1200</v>
      </c>
      <c r="D763" s="30"/>
    </row>
    <row r="764" spans="2:4" s="7" customFormat="1" ht="14.25" x14ac:dyDescent="0.2">
      <c r="B764" s="28"/>
      <c r="C764" s="26" t="s">
        <v>2573</v>
      </c>
      <c r="D764" s="30"/>
    </row>
    <row r="765" spans="2:4" s="7" customFormat="1" ht="14.25" x14ac:dyDescent="0.2">
      <c r="B765" s="28"/>
      <c r="C765" s="26" t="s">
        <v>1202</v>
      </c>
      <c r="D765" s="30"/>
    </row>
    <row r="766" spans="2:4" s="7" customFormat="1" ht="14.25" x14ac:dyDescent="0.2">
      <c r="B766" s="28"/>
      <c r="C766" s="26" t="s">
        <v>1204</v>
      </c>
      <c r="D766" s="30"/>
    </row>
    <row r="767" spans="2:4" s="7" customFormat="1" ht="14.25" x14ac:dyDescent="0.2">
      <c r="B767" s="28"/>
      <c r="C767" s="26" t="s">
        <v>1649</v>
      </c>
      <c r="D767" s="30"/>
    </row>
    <row r="768" spans="2:4" s="7" customFormat="1" ht="14.25" x14ac:dyDescent="0.2">
      <c r="B768" s="28"/>
      <c r="C768" s="26" t="s">
        <v>2574</v>
      </c>
      <c r="D768" s="30"/>
    </row>
    <row r="769" spans="2:4" s="7" customFormat="1" ht="14.25" x14ac:dyDescent="0.2">
      <c r="B769" s="28"/>
      <c r="C769" s="26" t="s">
        <v>1205</v>
      </c>
      <c r="D769" s="30"/>
    </row>
    <row r="770" spans="2:4" s="7" customFormat="1" ht="14.25" x14ac:dyDescent="0.2">
      <c r="B770" s="28"/>
      <c r="C770" s="26" t="s">
        <v>2575</v>
      </c>
      <c r="D770" s="30"/>
    </row>
    <row r="771" spans="2:4" s="7" customFormat="1" ht="14.25" x14ac:dyDescent="0.2">
      <c r="B771" s="28"/>
      <c r="C771" s="26" t="s">
        <v>2576</v>
      </c>
      <c r="D771" s="30"/>
    </row>
    <row r="772" spans="2:4" s="7" customFormat="1" ht="14.25" x14ac:dyDescent="0.2">
      <c r="B772" s="28"/>
      <c r="C772" s="26" t="s">
        <v>2577</v>
      </c>
      <c r="D772" s="30"/>
    </row>
    <row r="773" spans="2:4" s="7" customFormat="1" ht="14.25" x14ac:dyDescent="0.2">
      <c r="B773" s="28"/>
      <c r="C773" s="26" t="s">
        <v>1650</v>
      </c>
      <c r="D773" s="30"/>
    </row>
    <row r="774" spans="2:4" s="7" customFormat="1" ht="14.25" x14ac:dyDescent="0.2">
      <c r="B774" s="28"/>
      <c r="C774" s="26" t="s">
        <v>2578</v>
      </c>
      <c r="D774" s="30"/>
    </row>
    <row r="775" spans="2:4" s="7" customFormat="1" ht="14.25" x14ac:dyDescent="0.2">
      <c r="B775" s="28"/>
      <c r="C775" s="26" t="s">
        <v>1207</v>
      </c>
      <c r="D775" s="30"/>
    </row>
    <row r="776" spans="2:4" s="7" customFormat="1" ht="14.25" x14ac:dyDescent="0.2">
      <c r="B776" s="28"/>
      <c r="C776" s="26" t="s">
        <v>1209</v>
      </c>
      <c r="D776" s="30"/>
    </row>
    <row r="777" spans="2:4" s="7" customFormat="1" ht="14.25" x14ac:dyDescent="0.2">
      <c r="B777" s="28"/>
      <c r="C777" s="26" t="s">
        <v>1211</v>
      </c>
      <c r="D777" s="30"/>
    </row>
    <row r="778" spans="2:4" s="7" customFormat="1" ht="14.25" x14ac:dyDescent="0.2">
      <c r="B778" s="28"/>
      <c r="C778" s="26" t="s">
        <v>1213</v>
      </c>
      <c r="D778" s="30"/>
    </row>
    <row r="779" spans="2:4" s="7" customFormat="1" ht="14.25" x14ac:dyDescent="0.2">
      <c r="B779" s="28"/>
      <c r="C779" s="26" t="s">
        <v>1215</v>
      </c>
      <c r="D779" s="30"/>
    </row>
    <row r="780" spans="2:4" s="7" customFormat="1" ht="14.25" x14ac:dyDescent="0.2">
      <c r="B780" s="28"/>
      <c r="C780" s="26" t="s">
        <v>1217</v>
      </c>
      <c r="D780" s="30"/>
    </row>
    <row r="781" spans="2:4" s="7" customFormat="1" ht="14.25" x14ac:dyDescent="0.2">
      <c r="B781" s="28"/>
      <c r="C781" s="26" t="s">
        <v>2579</v>
      </c>
      <c r="D781" s="30"/>
    </row>
    <row r="782" spans="2:4" s="7" customFormat="1" ht="14.25" x14ac:dyDescent="0.2">
      <c r="B782" s="28"/>
      <c r="C782" s="26" t="s">
        <v>2580</v>
      </c>
      <c r="D782" s="30"/>
    </row>
    <row r="783" spans="2:4" s="7" customFormat="1" ht="14.25" x14ac:dyDescent="0.2">
      <c r="B783" s="28"/>
      <c r="C783" s="26" t="s">
        <v>1219</v>
      </c>
      <c r="D783" s="30"/>
    </row>
    <row r="784" spans="2:4" s="7" customFormat="1" ht="14.25" x14ac:dyDescent="0.2">
      <c r="B784" s="28"/>
      <c r="C784" s="26" t="s">
        <v>1221</v>
      </c>
      <c r="D784" s="30"/>
    </row>
    <row r="785" spans="2:4" s="7" customFormat="1" ht="14.25" x14ac:dyDescent="0.2">
      <c r="B785" s="28"/>
      <c r="C785" s="26" t="s">
        <v>1223</v>
      </c>
      <c r="D785" s="30"/>
    </row>
    <row r="786" spans="2:4" s="7" customFormat="1" ht="14.25" x14ac:dyDescent="0.2">
      <c r="B786" s="28"/>
      <c r="C786" s="26" t="s">
        <v>1651</v>
      </c>
      <c r="D786" s="30"/>
    </row>
    <row r="787" spans="2:4" s="7" customFormat="1" ht="14.25" x14ac:dyDescent="0.2">
      <c r="B787" s="28"/>
      <c r="C787" s="26" t="s">
        <v>1225</v>
      </c>
      <c r="D787" s="30"/>
    </row>
    <row r="788" spans="2:4" s="7" customFormat="1" ht="14.25" x14ac:dyDescent="0.2">
      <c r="B788" s="28"/>
      <c r="C788" s="26" t="s">
        <v>2581</v>
      </c>
      <c r="D788" s="30"/>
    </row>
    <row r="789" spans="2:4" s="7" customFormat="1" ht="14.25" x14ac:dyDescent="0.2">
      <c r="B789" s="28"/>
      <c r="C789" s="26" t="s">
        <v>1652</v>
      </c>
      <c r="D789" s="30"/>
    </row>
    <row r="790" spans="2:4" s="7" customFormat="1" ht="14.25" x14ac:dyDescent="0.2">
      <c r="B790" s="28"/>
      <c r="C790" s="26" t="s">
        <v>1653</v>
      </c>
      <c r="D790" s="30"/>
    </row>
    <row r="791" spans="2:4" s="7" customFormat="1" ht="14.25" x14ac:dyDescent="0.2">
      <c r="B791" s="28"/>
      <c r="C791" s="26" t="s">
        <v>1230</v>
      </c>
      <c r="D791" s="30"/>
    </row>
    <row r="792" spans="2:4" s="7" customFormat="1" ht="14.25" x14ac:dyDescent="0.2">
      <c r="B792" s="28"/>
      <c r="C792" s="26" t="s">
        <v>1231</v>
      </c>
      <c r="D792" s="30"/>
    </row>
    <row r="793" spans="2:4" s="7" customFormat="1" ht="14.25" x14ac:dyDescent="0.2">
      <c r="B793" s="28"/>
      <c r="C793" s="26" t="s">
        <v>1233</v>
      </c>
      <c r="D793" s="30"/>
    </row>
    <row r="794" spans="2:4" s="7" customFormat="1" ht="14.25" x14ac:dyDescent="0.2">
      <c r="B794" s="28"/>
      <c r="C794" s="26" t="s">
        <v>2582</v>
      </c>
      <c r="D794" s="30"/>
    </row>
    <row r="795" spans="2:4" s="7" customFormat="1" ht="14.25" x14ac:dyDescent="0.2">
      <c r="B795" s="28"/>
      <c r="C795" s="26" t="s">
        <v>2583</v>
      </c>
      <c r="D795" s="30"/>
    </row>
    <row r="796" spans="2:4" s="7" customFormat="1" ht="14.25" x14ac:dyDescent="0.2">
      <c r="B796" s="28"/>
      <c r="C796" s="26" t="s">
        <v>1235</v>
      </c>
      <c r="D796" s="30"/>
    </row>
    <row r="797" spans="2:4" s="7" customFormat="1" ht="14.25" x14ac:dyDescent="0.2">
      <c r="B797" s="28"/>
      <c r="C797" s="26" t="s">
        <v>1237</v>
      </c>
      <c r="D797" s="30"/>
    </row>
    <row r="798" spans="2:4" s="7" customFormat="1" ht="14.25" x14ac:dyDescent="0.2">
      <c r="B798" s="28"/>
      <c r="C798" s="26" t="s">
        <v>1654</v>
      </c>
      <c r="D798" s="30"/>
    </row>
    <row r="799" spans="2:4" s="7" customFormat="1" ht="14.25" x14ac:dyDescent="0.2">
      <c r="B799" s="28"/>
      <c r="C799" s="26" t="s">
        <v>1655</v>
      </c>
      <c r="D799" s="30"/>
    </row>
    <row r="800" spans="2:4" s="7" customFormat="1" ht="14.25" x14ac:dyDescent="0.2">
      <c r="B800" s="28"/>
      <c r="C800" s="26" t="s">
        <v>1239</v>
      </c>
      <c r="D800" s="30"/>
    </row>
    <row r="801" spans="2:4" s="7" customFormat="1" ht="14.25" x14ac:dyDescent="0.2">
      <c r="B801" s="28"/>
      <c r="C801" s="26" t="s">
        <v>2584</v>
      </c>
      <c r="D801" s="30"/>
    </row>
    <row r="802" spans="2:4" s="7" customFormat="1" ht="14.25" x14ac:dyDescent="0.2">
      <c r="B802" s="28"/>
      <c r="C802" s="26" t="s">
        <v>1656</v>
      </c>
      <c r="D802" s="30"/>
    </row>
    <row r="803" spans="2:4" s="7" customFormat="1" ht="14.25" x14ac:dyDescent="0.2">
      <c r="B803" s="28"/>
      <c r="C803" s="26" t="s">
        <v>1240</v>
      </c>
      <c r="D803" s="30"/>
    </row>
    <row r="804" spans="2:4" s="7" customFormat="1" ht="14.25" x14ac:dyDescent="0.2">
      <c r="B804" s="28"/>
      <c r="C804" s="26" t="s">
        <v>1241</v>
      </c>
      <c r="D804" s="30"/>
    </row>
    <row r="805" spans="2:4" s="7" customFormat="1" ht="14.25" x14ac:dyDescent="0.2">
      <c r="B805" s="28"/>
      <c r="C805" s="26" t="s">
        <v>1242</v>
      </c>
      <c r="D805" s="30"/>
    </row>
    <row r="806" spans="2:4" s="7" customFormat="1" ht="14.25" x14ac:dyDescent="0.2">
      <c r="B806" s="28"/>
      <c r="C806" s="26" t="s">
        <v>1243</v>
      </c>
      <c r="D806" s="30"/>
    </row>
    <row r="807" spans="2:4" s="7" customFormat="1" ht="14.25" x14ac:dyDescent="0.2">
      <c r="B807" s="28"/>
      <c r="C807" s="26" t="s">
        <v>565</v>
      </c>
      <c r="D807" s="30"/>
    </row>
    <row r="808" spans="2:4" s="7" customFormat="1" ht="14.25" x14ac:dyDescent="0.2">
      <c r="B808" s="28"/>
      <c r="C808" s="26" t="s">
        <v>1244</v>
      </c>
      <c r="D808" s="30"/>
    </row>
    <row r="809" spans="2:4" s="7" customFormat="1" ht="14.25" x14ac:dyDescent="0.2">
      <c r="B809" s="28"/>
      <c r="C809" s="26" t="s">
        <v>1245</v>
      </c>
      <c r="D809" s="30"/>
    </row>
    <row r="810" spans="2:4" s="7" customFormat="1" ht="14.25" x14ac:dyDescent="0.2">
      <c r="B810" s="28"/>
      <c r="C810" s="26" t="s">
        <v>1246</v>
      </c>
      <c r="D810" s="30"/>
    </row>
    <row r="811" spans="2:4" s="7" customFormat="1" ht="14.25" x14ac:dyDescent="0.2">
      <c r="B811" s="28"/>
      <c r="C811" s="26" t="s">
        <v>1657</v>
      </c>
      <c r="D811" s="30"/>
    </row>
    <row r="812" spans="2:4" s="7" customFormat="1" ht="14.25" x14ac:dyDescent="0.2">
      <c r="B812" s="28"/>
      <c r="C812" s="26" t="s">
        <v>2585</v>
      </c>
      <c r="D812" s="30"/>
    </row>
    <row r="813" spans="2:4" s="7" customFormat="1" ht="14.25" x14ac:dyDescent="0.2">
      <c r="B813" s="28"/>
      <c r="C813" s="26" t="s">
        <v>1247</v>
      </c>
      <c r="D813" s="30"/>
    </row>
    <row r="814" spans="2:4" s="7" customFormat="1" ht="14.25" x14ac:dyDescent="0.2">
      <c r="B814" s="28"/>
      <c r="C814" s="26" t="s">
        <v>1248</v>
      </c>
      <c r="D814" s="30"/>
    </row>
    <row r="815" spans="2:4" s="7" customFormat="1" ht="14.25" x14ac:dyDescent="0.2">
      <c r="B815" s="28"/>
      <c r="C815" s="26" t="s">
        <v>1249</v>
      </c>
      <c r="D815" s="30"/>
    </row>
    <row r="816" spans="2:4" s="7" customFormat="1" ht="14.25" x14ac:dyDescent="0.2">
      <c r="B816" s="28"/>
      <c r="C816" s="26" t="s">
        <v>1250</v>
      </c>
      <c r="D816" s="30"/>
    </row>
    <row r="817" spans="2:4" s="7" customFormat="1" ht="14.25" x14ac:dyDescent="0.2">
      <c r="B817" s="28"/>
      <c r="C817" s="26" t="s">
        <v>2586</v>
      </c>
      <c r="D817" s="30"/>
    </row>
    <row r="818" spans="2:4" s="7" customFormat="1" ht="14.25" x14ac:dyDescent="0.2">
      <c r="B818" s="28"/>
      <c r="C818" s="26" t="s">
        <v>566</v>
      </c>
      <c r="D818" s="30"/>
    </row>
    <row r="819" spans="2:4" s="7" customFormat="1" ht="14.25" x14ac:dyDescent="0.2">
      <c r="B819" s="28"/>
      <c r="C819" s="26" t="s">
        <v>1251</v>
      </c>
      <c r="D819" s="30"/>
    </row>
    <row r="820" spans="2:4" s="7" customFormat="1" ht="14.25" x14ac:dyDescent="0.2">
      <c r="B820" s="28"/>
      <c r="C820" s="26" t="s">
        <v>2587</v>
      </c>
      <c r="D820" s="30"/>
    </row>
    <row r="821" spans="2:4" s="7" customFormat="1" ht="14.25" x14ac:dyDescent="0.2">
      <c r="B821" s="28"/>
      <c r="C821" s="26" t="s">
        <v>1252</v>
      </c>
      <c r="D821" s="30"/>
    </row>
    <row r="822" spans="2:4" s="7" customFormat="1" ht="14.25" x14ac:dyDescent="0.2">
      <c r="B822" s="28"/>
      <c r="C822" s="26" t="s">
        <v>1658</v>
      </c>
      <c r="D822" s="30"/>
    </row>
    <row r="823" spans="2:4" s="7" customFormat="1" ht="14.25" x14ac:dyDescent="0.2">
      <c r="B823" s="28"/>
      <c r="C823" s="26" t="s">
        <v>1659</v>
      </c>
      <c r="D823" s="30"/>
    </row>
    <row r="824" spans="2:4" s="7" customFormat="1" ht="14.25" x14ac:dyDescent="0.2">
      <c r="B824" s="28"/>
      <c r="C824" s="26" t="s">
        <v>1253</v>
      </c>
      <c r="D824" s="30"/>
    </row>
    <row r="825" spans="2:4" s="7" customFormat="1" ht="14.25" x14ac:dyDescent="0.2">
      <c r="B825" s="28"/>
      <c r="C825" s="26" t="s">
        <v>2588</v>
      </c>
      <c r="D825" s="30"/>
    </row>
    <row r="826" spans="2:4" s="7" customFormat="1" ht="14.25" x14ac:dyDescent="0.2">
      <c r="B826" s="28"/>
      <c r="C826" s="26" t="s">
        <v>1660</v>
      </c>
      <c r="D826" s="30"/>
    </row>
    <row r="827" spans="2:4" s="7" customFormat="1" ht="14.25" x14ac:dyDescent="0.2">
      <c r="B827" s="28"/>
      <c r="C827" s="26" t="s">
        <v>1254</v>
      </c>
      <c r="D827" s="30"/>
    </row>
    <row r="828" spans="2:4" s="7" customFormat="1" ht="14.25" x14ac:dyDescent="0.2">
      <c r="B828" s="28"/>
      <c r="C828" s="26" t="s">
        <v>1255</v>
      </c>
      <c r="D828" s="30"/>
    </row>
    <row r="829" spans="2:4" s="7" customFormat="1" ht="14.25" x14ac:dyDescent="0.2">
      <c r="B829" s="28"/>
      <c r="C829" s="26" t="s">
        <v>2589</v>
      </c>
      <c r="D829" s="30"/>
    </row>
    <row r="830" spans="2:4" s="7" customFormat="1" ht="14.25" x14ac:dyDescent="0.2">
      <c r="B830" s="28"/>
      <c r="C830" s="26" t="s">
        <v>1661</v>
      </c>
      <c r="D830" s="30"/>
    </row>
    <row r="831" spans="2:4" s="7" customFormat="1" ht="14.25" x14ac:dyDescent="0.2">
      <c r="B831" s="28"/>
      <c r="C831" s="26" t="s">
        <v>1662</v>
      </c>
      <c r="D831" s="30"/>
    </row>
    <row r="832" spans="2:4" s="7" customFormat="1" ht="14.25" x14ac:dyDescent="0.2">
      <c r="B832" s="28"/>
      <c r="C832" s="26" t="s">
        <v>1663</v>
      </c>
      <c r="D832" s="30"/>
    </row>
    <row r="833" spans="2:4" s="7" customFormat="1" ht="14.25" x14ac:dyDescent="0.2">
      <c r="B833" s="28"/>
      <c r="C833" s="26" t="s">
        <v>1256</v>
      </c>
      <c r="D833" s="30"/>
    </row>
    <row r="834" spans="2:4" s="7" customFormat="1" ht="14.25" x14ac:dyDescent="0.2">
      <c r="B834" s="28"/>
      <c r="C834" s="26" t="s">
        <v>2590</v>
      </c>
      <c r="D834" s="30"/>
    </row>
    <row r="835" spans="2:4" s="7" customFormat="1" ht="14.25" x14ac:dyDescent="0.2">
      <c r="B835" s="28"/>
      <c r="C835" s="26" t="s">
        <v>1257</v>
      </c>
      <c r="D835" s="30"/>
    </row>
    <row r="836" spans="2:4" s="7" customFormat="1" ht="14.25" x14ac:dyDescent="0.2">
      <c r="B836" s="28"/>
      <c r="C836" s="26" t="s">
        <v>1258</v>
      </c>
      <c r="D836" s="30"/>
    </row>
    <row r="837" spans="2:4" s="7" customFormat="1" ht="14.25" x14ac:dyDescent="0.2">
      <c r="B837" s="28"/>
      <c r="C837" s="26" t="s">
        <v>1259</v>
      </c>
      <c r="D837" s="30"/>
    </row>
    <row r="838" spans="2:4" s="7" customFormat="1" ht="14.25" x14ac:dyDescent="0.2">
      <c r="B838" s="28"/>
      <c r="C838" s="26" t="s">
        <v>1664</v>
      </c>
      <c r="D838" s="30"/>
    </row>
    <row r="839" spans="2:4" s="7" customFormat="1" ht="14.25" x14ac:dyDescent="0.2">
      <c r="B839" s="28"/>
      <c r="C839" s="26" t="s">
        <v>1260</v>
      </c>
      <c r="D839" s="30"/>
    </row>
    <row r="840" spans="2:4" s="7" customFormat="1" ht="14.25" x14ac:dyDescent="0.2">
      <c r="B840" s="28"/>
      <c r="C840" s="26" t="s">
        <v>1261</v>
      </c>
      <c r="D840" s="30"/>
    </row>
    <row r="841" spans="2:4" s="7" customFormat="1" ht="14.25" x14ac:dyDescent="0.2">
      <c r="B841" s="28"/>
      <c r="C841" s="26" t="s">
        <v>1665</v>
      </c>
      <c r="D841" s="30"/>
    </row>
    <row r="842" spans="2:4" s="7" customFormat="1" ht="14.25" x14ac:dyDescent="0.2">
      <c r="B842" s="28"/>
      <c r="C842" s="26" t="s">
        <v>1666</v>
      </c>
      <c r="D842" s="30"/>
    </row>
    <row r="843" spans="2:4" s="7" customFormat="1" ht="14.25" x14ac:dyDescent="0.2">
      <c r="B843" s="28"/>
      <c r="C843" s="26" t="s">
        <v>1262</v>
      </c>
      <c r="D843" s="30"/>
    </row>
    <row r="844" spans="2:4" s="7" customFormat="1" ht="14.25" x14ac:dyDescent="0.2">
      <c r="B844" s="28"/>
      <c r="C844" s="26" t="s">
        <v>1263</v>
      </c>
      <c r="D844" s="30"/>
    </row>
    <row r="845" spans="2:4" s="7" customFormat="1" ht="14.25" x14ac:dyDescent="0.2">
      <c r="B845" s="28"/>
      <c r="C845" s="26" t="s">
        <v>2591</v>
      </c>
      <c r="D845" s="30"/>
    </row>
    <row r="846" spans="2:4" s="7" customFormat="1" ht="14.25" x14ac:dyDescent="0.2">
      <c r="B846" s="28"/>
      <c r="C846" s="26" t="s">
        <v>1264</v>
      </c>
      <c r="D846" s="30"/>
    </row>
    <row r="847" spans="2:4" s="7" customFormat="1" ht="14.25" x14ac:dyDescent="0.2">
      <c r="B847" s="28"/>
      <c r="C847" s="26" t="s">
        <v>1667</v>
      </c>
      <c r="D847" s="30"/>
    </row>
    <row r="848" spans="2:4" s="7" customFormat="1" ht="14.25" x14ac:dyDescent="0.2">
      <c r="B848" s="28"/>
      <c r="C848" s="26" t="s">
        <v>1265</v>
      </c>
      <c r="D848" s="30"/>
    </row>
    <row r="849" spans="2:4" s="7" customFormat="1" ht="14.25" x14ac:dyDescent="0.2">
      <c r="B849" s="28"/>
      <c r="C849" s="26" t="s">
        <v>1266</v>
      </c>
      <c r="D849" s="30"/>
    </row>
    <row r="850" spans="2:4" s="7" customFormat="1" ht="14.25" x14ac:dyDescent="0.2">
      <c r="B850" s="28"/>
      <c r="C850" s="26" t="s">
        <v>1668</v>
      </c>
      <c r="D850" s="30"/>
    </row>
    <row r="851" spans="2:4" s="7" customFormat="1" ht="14.25" x14ac:dyDescent="0.2">
      <c r="B851" s="28"/>
      <c r="C851" s="26" t="s">
        <v>1267</v>
      </c>
      <c r="D851" s="30"/>
    </row>
    <row r="852" spans="2:4" s="7" customFormat="1" ht="14.25" x14ac:dyDescent="0.2">
      <c r="B852" s="28"/>
      <c r="C852" s="26" t="s">
        <v>2592</v>
      </c>
      <c r="D852" s="30"/>
    </row>
    <row r="853" spans="2:4" s="7" customFormat="1" ht="14.25" x14ac:dyDescent="0.2">
      <c r="B853" s="28"/>
      <c r="C853" s="26" t="s">
        <v>1268</v>
      </c>
      <c r="D853" s="30"/>
    </row>
    <row r="854" spans="2:4" s="7" customFormat="1" ht="14.25" x14ac:dyDescent="0.2">
      <c r="B854" s="28"/>
      <c r="C854" s="26" t="s">
        <v>1269</v>
      </c>
      <c r="D854" s="30"/>
    </row>
    <row r="855" spans="2:4" s="7" customFormat="1" ht="14.25" x14ac:dyDescent="0.2">
      <c r="B855" s="28"/>
      <c r="C855" s="26" t="s">
        <v>1270</v>
      </c>
      <c r="D855" s="30"/>
    </row>
    <row r="856" spans="2:4" s="7" customFormat="1" ht="14.25" x14ac:dyDescent="0.2">
      <c r="B856" s="28"/>
      <c r="C856" s="26" t="s">
        <v>2593</v>
      </c>
      <c r="D856" s="30"/>
    </row>
    <row r="857" spans="2:4" s="7" customFormat="1" ht="14.25" x14ac:dyDescent="0.2">
      <c r="B857" s="28"/>
      <c r="C857" s="26" t="s">
        <v>2594</v>
      </c>
      <c r="D857" s="30"/>
    </row>
    <row r="858" spans="2:4" s="7" customFormat="1" ht="14.25" x14ac:dyDescent="0.2">
      <c r="B858" s="28"/>
      <c r="C858" s="26" t="s">
        <v>2595</v>
      </c>
      <c r="D858" s="30"/>
    </row>
    <row r="859" spans="2:4" s="7" customFormat="1" ht="14.25" x14ac:dyDescent="0.2">
      <c r="B859" s="28"/>
      <c r="C859" s="26" t="s">
        <v>1669</v>
      </c>
      <c r="D859" s="30"/>
    </row>
    <row r="860" spans="2:4" s="7" customFormat="1" ht="14.25" x14ac:dyDescent="0.2">
      <c r="B860" s="28"/>
      <c r="C860" s="26" t="s">
        <v>1670</v>
      </c>
      <c r="D860" s="30"/>
    </row>
    <row r="861" spans="2:4" s="7" customFormat="1" ht="14.25" x14ac:dyDescent="0.2">
      <c r="B861" s="28"/>
      <c r="C861" s="26" t="s">
        <v>1671</v>
      </c>
      <c r="D861" s="30"/>
    </row>
    <row r="862" spans="2:4" s="7" customFormat="1" ht="14.25" x14ac:dyDescent="0.2">
      <c r="B862" s="28"/>
      <c r="C862" s="26" t="s">
        <v>1672</v>
      </c>
      <c r="D862" s="30"/>
    </row>
    <row r="863" spans="2:4" s="7" customFormat="1" ht="14.25" x14ac:dyDescent="0.2">
      <c r="B863" s="28"/>
      <c r="C863" s="26" t="s">
        <v>1271</v>
      </c>
      <c r="D863" s="30"/>
    </row>
    <row r="864" spans="2:4" s="7" customFormat="1" ht="14.25" x14ac:dyDescent="0.2">
      <c r="B864" s="28"/>
      <c r="C864" s="26" t="s">
        <v>1272</v>
      </c>
      <c r="D864" s="30"/>
    </row>
    <row r="865" spans="2:4" s="7" customFormat="1" ht="14.25" x14ac:dyDescent="0.2">
      <c r="B865" s="28"/>
      <c r="C865" s="26" t="s">
        <v>1273</v>
      </c>
      <c r="D865" s="30"/>
    </row>
    <row r="866" spans="2:4" s="7" customFormat="1" ht="14.25" x14ac:dyDescent="0.2">
      <c r="B866" s="28"/>
      <c r="C866" s="26" t="s">
        <v>1274</v>
      </c>
      <c r="D866" s="30"/>
    </row>
    <row r="867" spans="2:4" s="7" customFormat="1" ht="14.25" x14ac:dyDescent="0.2">
      <c r="B867" s="28"/>
      <c r="C867" s="26" t="s">
        <v>1275</v>
      </c>
      <c r="D867" s="30"/>
    </row>
    <row r="868" spans="2:4" s="7" customFormat="1" ht="14.25" x14ac:dyDescent="0.2">
      <c r="B868" s="28"/>
      <c r="C868" s="26" t="s">
        <v>2596</v>
      </c>
      <c r="D868" s="30"/>
    </row>
    <row r="869" spans="2:4" s="7" customFormat="1" ht="14.25" x14ac:dyDescent="0.2">
      <c r="B869" s="28"/>
      <c r="C869" s="26" t="s">
        <v>1276</v>
      </c>
      <c r="D869" s="30"/>
    </row>
    <row r="870" spans="2:4" s="7" customFormat="1" ht="14.25" x14ac:dyDescent="0.2">
      <c r="B870" s="28"/>
      <c r="C870" s="26" t="s">
        <v>2597</v>
      </c>
      <c r="D870" s="30"/>
    </row>
    <row r="871" spans="2:4" s="7" customFormat="1" ht="14.25" x14ac:dyDescent="0.2">
      <c r="B871" s="28"/>
      <c r="C871" s="26" t="s">
        <v>2598</v>
      </c>
      <c r="D871" s="30"/>
    </row>
    <row r="872" spans="2:4" s="7" customFormat="1" ht="14.25" x14ac:dyDescent="0.2">
      <c r="B872" s="28"/>
      <c r="C872" s="26" t="s">
        <v>2599</v>
      </c>
      <c r="D872" s="30"/>
    </row>
    <row r="873" spans="2:4" s="7" customFormat="1" ht="14.25" x14ac:dyDescent="0.2">
      <c r="B873" s="28"/>
      <c r="C873" s="26" t="s">
        <v>1673</v>
      </c>
      <c r="D873" s="30"/>
    </row>
    <row r="874" spans="2:4" s="7" customFormat="1" ht="14.25" x14ac:dyDescent="0.2">
      <c r="B874" s="28"/>
      <c r="C874" s="26" t="s">
        <v>1277</v>
      </c>
      <c r="D874" s="30"/>
    </row>
    <row r="875" spans="2:4" s="7" customFormat="1" ht="14.25" x14ac:dyDescent="0.2">
      <c r="B875" s="28"/>
      <c r="C875" s="26" t="s">
        <v>2600</v>
      </c>
      <c r="D875" s="30"/>
    </row>
    <row r="876" spans="2:4" s="7" customFormat="1" ht="14.25" x14ac:dyDescent="0.2">
      <c r="B876" s="28"/>
      <c r="C876" s="26" t="s">
        <v>2601</v>
      </c>
      <c r="D876" s="30"/>
    </row>
    <row r="877" spans="2:4" s="7" customFormat="1" ht="14.25" x14ac:dyDescent="0.2">
      <c r="B877" s="28"/>
      <c r="C877" s="26" t="s">
        <v>1278</v>
      </c>
      <c r="D877" s="30"/>
    </row>
    <row r="878" spans="2:4" s="7" customFormat="1" ht="14.25" x14ac:dyDescent="0.2">
      <c r="B878" s="28"/>
      <c r="C878" s="26" t="s">
        <v>1279</v>
      </c>
      <c r="D878" s="30"/>
    </row>
    <row r="879" spans="2:4" s="7" customFormat="1" ht="14.25" x14ac:dyDescent="0.2">
      <c r="B879" s="28"/>
      <c r="C879" s="26" t="s">
        <v>1280</v>
      </c>
      <c r="D879" s="30"/>
    </row>
    <row r="880" spans="2:4" s="7" customFormat="1" ht="14.25" x14ac:dyDescent="0.2">
      <c r="B880" s="28"/>
      <c r="C880" s="26" t="s">
        <v>2602</v>
      </c>
      <c r="D880" s="30"/>
    </row>
    <row r="881" spans="2:4" s="7" customFormat="1" ht="14.25" x14ac:dyDescent="0.2">
      <c r="B881" s="28"/>
      <c r="C881" s="26" t="s">
        <v>1281</v>
      </c>
      <c r="D881" s="30"/>
    </row>
    <row r="882" spans="2:4" s="7" customFormat="1" ht="14.25" x14ac:dyDescent="0.2">
      <c r="B882" s="28"/>
      <c r="C882" s="26" t="s">
        <v>1282</v>
      </c>
      <c r="D882" s="30"/>
    </row>
    <row r="883" spans="2:4" s="7" customFormat="1" ht="14.25" x14ac:dyDescent="0.2">
      <c r="B883" s="28"/>
      <c r="C883" s="26" t="s">
        <v>1283</v>
      </c>
      <c r="D883" s="30"/>
    </row>
    <row r="884" spans="2:4" s="7" customFormat="1" ht="14.25" x14ac:dyDescent="0.2">
      <c r="B884" s="28"/>
      <c r="C884" s="26" t="s">
        <v>1284</v>
      </c>
      <c r="D884" s="30"/>
    </row>
    <row r="885" spans="2:4" s="7" customFormat="1" ht="14.25" x14ac:dyDescent="0.2">
      <c r="B885" s="28"/>
      <c r="C885" s="26" t="s">
        <v>1285</v>
      </c>
      <c r="D885" s="30"/>
    </row>
    <row r="886" spans="2:4" s="7" customFormat="1" ht="14.25" x14ac:dyDescent="0.2">
      <c r="B886" s="28"/>
      <c r="C886" s="26" t="s">
        <v>1674</v>
      </c>
      <c r="D886" s="30"/>
    </row>
    <row r="887" spans="2:4" s="7" customFormat="1" ht="14.25" x14ac:dyDescent="0.2">
      <c r="B887" s="28"/>
      <c r="C887" s="26" t="s">
        <v>1286</v>
      </c>
      <c r="D887" s="30"/>
    </row>
    <row r="888" spans="2:4" s="7" customFormat="1" ht="14.25" x14ac:dyDescent="0.2">
      <c r="B888" s="28"/>
      <c r="C888" s="26" t="s">
        <v>1287</v>
      </c>
      <c r="D888" s="30"/>
    </row>
    <row r="889" spans="2:4" s="7" customFormat="1" ht="14.25" x14ac:dyDescent="0.2">
      <c r="B889" s="28"/>
      <c r="C889" s="26" t="s">
        <v>1288</v>
      </c>
      <c r="D889" s="30"/>
    </row>
    <row r="890" spans="2:4" s="7" customFormat="1" ht="14.25" x14ac:dyDescent="0.2">
      <c r="B890" s="28"/>
      <c r="C890" s="26" t="s">
        <v>2603</v>
      </c>
      <c r="D890" s="30"/>
    </row>
    <row r="891" spans="2:4" s="7" customFormat="1" ht="14.25" x14ac:dyDescent="0.2">
      <c r="B891" s="28"/>
      <c r="C891" s="26" t="s">
        <v>1289</v>
      </c>
      <c r="D891" s="30"/>
    </row>
    <row r="892" spans="2:4" s="7" customFormat="1" ht="14.25" x14ac:dyDescent="0.2">
      <c r="B892" s="28"/>
      <c r="C892" s="26" t="s">
        <v>1675</v>
      </c>
      <c r="D892" s="30"/>
    </row>
    <row r="893" spans="2:4" s="7" customFormat="1" ht="14.25" x14ac:dyDescent="0.2">
      <c r="B893" s="28"/>
      <c r="C893" s="26" t="s">
        <v>1290</v>
      </c>
      <c r="D893" s="30"/>
    </row>
    <row r="894" spans="2:4" s="7" customFormat="1" ht="14.25" x14ac:dyDescent="0.2">
      <c r="B894" s="28"/>
      <c r="C894" s="26" t="s">
        <v>2604</v>
      </c>
      <c r="D894" s="30"/>
    </row>
    <row r="895" spans="2:4" s="7" customFormat="1" ht="14.25" x14ac:dyDescent="0.2">
      <c r="B895" s="28"/>
      <c r="C895" s="26" t="s">
        <v>2605</v>
      </c>
      <c r="D895" s="30"/>
    </row>
    <row r="896" spans="2:4" s="7" customFormat="1" ht="14.25" x14ac:dyDescent="0.2">
      <c r="B896" s="28"/>
      <c r="C896" s="26" t="s">
        <v>1676</v>
      </c>
      <c r="D896" s="30"/>
    </row>
    <row r="897" spans="2:4" s="7" customFormat="1" ht="14.25" x14ac:dyDescent="0.2">
      <c r="B897" s="28"/>
      <c r="C897" s="26" t="s">
        <v>1677</v>
      </c>
      <c r="D897" s="30"/>
    </row>
    <row r="898" spans="2:4" s="7" customFormat="1" ht="14.25" x14ac:dyDescent="0.2">
      <c r="B898" s="28"/>
      <c r="C898" s="26" t="s">
        <v>1678</v>
      </c>
      <c r="D898" s="30"/>
    </row>
    <row r="899" spans="2:4" s="7" customFormat="1" ht="14.25" x14ac:dyDescent="0.2">
      <c r="B899" s="28"/>
      <c r="C899" s="26" t="s">
        <v>1679</v>
      </c>
      <c r="D899" s="30"/>
    </row>
    <row r="900" spans="2:4" s="7" customFormat="1" ht="14.25" x14ac:dyDescent="0.2">
      <c r="B900" s="28"/>
      <c r="C900" s="26" t="s">
        <v>1291</v>
      </c>
      <c r="D900" s="30"/>
    </row>
    <row r="901" spans="2:4" s="7" customFormat="1" ht="14.25" x14ac:dyDescent="0.2">
      <c r="B901" s="28"/>
      <c r="C901" s="26" t="s">
        <v>1292</v>
      </c>
      <c r="D901" s="30"/>
    </row>
    <row r="902" spans="2:4" s="7" customFormat="1" ht="14.25" x14ac:dyDescent="0.2">
      <c r="B902" s="28"/>
      <c r="C902" s="26" t="s">
        <v>2606</v>
      </c>
      <c r="D902" s="30"/>
    </row>
    <row r="903" spans="2:4" s="7" customFormat="1" ht="14.25" x14ac:dyDescent="0.2">
      <c r="B903" s="28"/>
      <c r="C903" s="26" t="s">
        <v>1293</v>
      </c>
      <c r="D903" s="30"/>
    </row>
    <row r="904" spans="2:4" s="7" customFormat="1" ht="14.25" x14ac:dyDescent="0.2">
      <c r="B904" s="28"/>
      <c r="C904" s="26" t="s">
        <v>1294</v>
      </c>
      <c r="D904" s="30"/>
    </row>
    <row r="905" spans="2:4" s="7" customFormat="1" ht="14.25" x14ac:dyDescent="0.2">
      <c r="B905" s="28"/>
      <c r="C905" s="26" t="s">
        <v>1295</v>
      </c>
      <c r="D905" s="30"/>
    </row>
    <row r="906" spans="2:4" s="7" customFormat="1" ht="14.25" x14ac:dyDescent="0.2">
      <c r="B906" s="28"/>
      <c r="C906" s="26" t="s">
        <v>1296</v>
      </c>
      <c r="D906" s="30"/>
    </row>
    <row r="907" spans="2:4" s="7" customFormat="1" ht="14.25" x14ac:dyDescent="0.2">
      <c r="B907" s="28"/>
      <c r="C907" s="26" t="s">
        <v>1297</v>
      </c>
      <c r="D907" s="30"/>
    </row>
    <row r="908" spans="2:4" s="7" customFormat="1" ht="14.25" x14ac:dyDescent="0.2">
      <c r="B908" s="28"/>
      <c r="C908" s="26" t="s">
        <v>1298</v>
      </c>
      <c r="D908" s="30"/>
    </row>
    <row r="909" spans="2:4" s="7" customFormat="1" ht="14.25" x14ac:dyDescent="0.2">
      <c r="B909" s="28"/>
      <c r="C909" s="26" t="s">
        <v>1299</v>
      </c>
      <c r="D909" s="30"/>
    </row>
    <row r="910" spans="2:4" s="7" customFormat="1" ht="14.25" x14ac:dyDescent="0.2">
      <c r="B910" s="28"/>
      <c r="C910" s="26" t="s">
        <v>2607</v>
      </c>
      <c r="D910" s="30"/>
    </row>
    <row r="911" spans="2:4" s="7" customFormat="1" ht="14.25" x14ac:dyDescent="0.2">
      <c r="B911" s="28"/>
      <c r="C911" s="26" t="s">
        <v>2608</v>
      </c>
      <c r="D911" s="30"/>
    </row>
    <row r="912" spans="2:4" s="7" customFormat="1" ht="14.25" x14ac:dyDescent="0.2">
      <c r="B912" s="28"/>
      <c r="C912" s="26" t="s">
        <v>2609</v>
      </c>
      <c r="D912" s="30"/>
    </row>
    <row r="913" spans="2:4" s="7" customFormat="1" ht="14.25" x14ac:dyDescent="0.2">
      <c r="B913" s="28"/>
      <c r="C913" s="26" t="s">
        <v>1300</v>
      </c>
      <c r="D913" s="30"/>
    </row>
    <row r="914" spans="2:4" s="7" customFormat="1" ht="14.25" x14ac:dyDescent="0.2">
      <c r="B914" s="28"/>
      <c r="C914" s="26" t="s">
        <v>1680</v>
      </c>
      <c r="D914" s="30"/>
    </row>
    <row r="915" spans="2:4" s="7" customFormat="1" ht="14.25" x14ac:dyDescent="0.2">
      <c r="B915" s="28"/>
      <c r="C915" s="26" t="s">
        <v>1681</v>
      </c>
      <c r="D915" s="30"/>
    </row>
    <row r="916" spans="2:4" s="7" customFormat="1" ht="14.25" x14ac:dyDescent="0.2">
      <c r="B916" s="28"/>
      <c r="C916" s="26" t="s">
        <v>2610</v>
      </c>
      <c r="D916" s="30"/>
    </row>
    <row r="917" spans="2:4" s="7" customFormat="1" ht="14.25" x14ac:dyDescent="0.2">
      <c r="B917" s="28"/>
      <c r="C917" s="26" t="s">
        <v>1682</v>
      </c>
      <c r="D917" s="30"/>
    </row>
    <row r="918" spans="2:4" s="7" customFormat="1" ht="14.25" x14ac:dyDescent="0.2">
      <c r="B918" s="28"/>
      <c r="C918" s="26" t="s">
        <v>2611</v>
      </c>
      <c r="D918" s="30"/>
    </row>
    <row r="919" spans="2:4" s="7" customFormat="1" ht="14.25" x14ac:dyDescent="0.2">
      <c r="B919" s="28"/>
      <c r="C919" s="26" t="s">
        <v>2612</v>
      </c>
      <c r="D919" s="30"/>
    </row>
    <row r="920" spans="2:4" s="7" customFormat="1" ht="14.25" x14ac:dyDescent="0.2">
      <c r="B920" s="28"/>
      <c r="C920" s="26" t="s">
        <v>1683</v>
      </c>
      <c r="D920" s="30"/>
    </row>
    <row r="921" spans="2:4" s="7" customFormat="1" ht="14.25" x14ac:dyDescent="0.2">
      <c r="B921" s="28"/>
      <c r="C921" s="26" t="s">
        <v>1684</v>
      </c>
      <c r="D921" s="30"/>
    </row>
    <row r="922" spans="2:4" s="7" customFormat="1" ht="14.25" x14ac:dyDescent="0.2">
      <c r="B922" s="28"/>
      <c r="C922" s="26" t="s">
        <v>1301</v>
      </c>
      <c r="D922" s="30"/>
    </row>
    <row r="923" spans="2:4" s="7" customFormat="1" ht="14.25" x14ac:dyDescent="0.2">
      <c r="B923" s="28"/>
      <c r="C923" s="26" t="s">
        <v>1302</v>
      </c>
      <c r="D923" s="30"/>
    </row>
    <row r="924" spans="2:4" s="7" customFormat="1" ht="14.25" x14ac:dyDescent="0.2">
      <c r="B924" s="28"/>
      <c r="C924" s="26" t="s">
        <v>1303</v>
      </c>
      <c r="D924" s="30"/>
    </row>
    <row r="925" spans="2:4" s="7" customFormat="1" ht="14.25" x14ac:dyDescent="0.2">
      <c r="B925" s="28"/>
      <c r="C925" s="26" t="s">
        <v>1304</v>
      </c>
      <c r="D925" s="30"/>
    </row>
    <row r="926" spans="2:4" s="7" customFormat="1" ht="14.25" x14ac:dyDescent="0.2">
      <c r="B926" s="28"/>
      <c r="C926" s="26" t="s">
        <v>1305</v>
      </c>
      <c r="D926" s="30"/>
    </row>
    <row r="927" spans="2:4" s="7" customFormat="1" ht="14.25" x14ac:dyDescent="0.2">
      <c r="B927" s="28"/>
      <c r="C927" s="26" t="s">
        <v>2613</v>
      </c>
      <c r="D927" s="30"/>
    </row>
    <row r="928" spans="2:4" s="7" customFormat="1" ht="14.25" x14ac:dyDescent="0.2">
      <c r="B928" s="28"/>
      <c r="C928" s="26" t="s">
        <v>1685</v>
      </c>
      <c r="D928" s="30"/>
    </row>
    <row r="929" spans="2:4" s="7" customFormat="1" ht="14.25" x14ac:dyDescent="0.2">
      <c r="B929" s="28"/>
      <c r="C929" s="26" t="s">
        <v>1686</v>
      </c>
      <c r="D929" s="30"/>
    </row>
    <row r="930" spans="2:4" s="7" customFormat="1" ht="14.25" x14ac:dyDescent="0.2">
      <c r="B930" s="28"/>
      <c r="C930" s="26" t="s">
        <v>1687</v>
      </c>
      <c r="D930" s="30"/>
    </row>
    <row r="931" spans="2:4" s="7" customFormat="1" ht="14.25" x14ac:dyDescent="0.2">
      <c r="B931" s="28"/>
      <c r="C931" s="26" t="s">
        <v>1306</v>
      </c>
      <c r="D931" s="30"/>
    </row>
    <row r="932" spans="2:4" s="7" customFormat="1" ht="14.25" x14ac:dyDescent="0.2">
      <c r="B932" s="28"/>
      <c r="C932" s="26" t="s">
        <v>1307</v>
      </c>
      <c r="D932" s="30"/>
    </row>
    <row r="933" spans="2:4" s="7" customFormat="1" ht="14.25" x14ac:dyDescent="0.2">
      <c r="B933" s="28"/>
      <c r="C933" s="26" t="s">
        <v>1308</v>
      </c>
      <c r="D933" s="30"/>
    </row>
    <row r="934" spans="2:4" s="7" customFormat="1" ht="14.25" x14ac:dyDescent="0.2">
      <c r="B934" s="28"/>
      <c r="C934" s="26" t="s">
        <v>1309</v>
      </c>
      <c r="D934" s="30"/>
    </row>
    <row r="935" spans="2:4" s="7" customFormat="1" ht="14.25" x14ac:dyDescent="0.2">
      <c r="B935" s="28"/>
      <c r="C935" s="26" t="s">
        <v>1310</v>
      </c>
      <c r="D935" s="30"/>
    </row>
    <row r="936" spans="2:4" s="7" customFormat="1" ht="14.25" x14ac:dyDescent="0.2">
      <c r="B936" s="28"/>
      <c r="C936" s="26" t="s">
        <v>1688</v>
      </c>
      <c r="D936" s="30"/>
    </row>
    <row r="937" spans="2:4" s="7" customFormat="1" ht="14.25" x14ac:dyDescent="0.2">
      <c r="B937" s="28"/>
      <c r="C937" s="26" t="s">
        <v>1311</v>
      </c>
      <c r="D937" s="30"/>
    </row>
    <row r="938" spans="2:4" s="7" customFormat="1" ht="14.25" x14ac:dyDescent="0.2">
      <c r="B938" s="28"/>
      <c r="C938" s="26" t="s">
        <v>1312</v>
      </c>
      <c r="D938" s="30"/>
    </row>
    <row r="939" spans="2:4" s="7" customFormat="1" ht="14.25" x14ac:dyDescent="0.2">
      <c r="B939" s="28"/>
      <c r="C939" s="26" t="s">
        <v>1313</v>
      </c>
      <c r="D939" s="30"/>
    </row>
    <row r="940" spans="2:4" s="7" customFormat="1" ht="14.25" x14ac:dyDescent="0.2">
      <c r="B940" s="28"/>
      <c r="C940" s="26" t="s">
        <v>2614</v>
      </c>
      <c r="D940" s="30"/>
    </row>
    <row r="941" spans="2:4" s="7" customFormat="1" ht="14.25" x14ac:dyDescent="0.2">
      <c r="B941" s="28"/>
      <c r="C941" s="26" t="s">
        <v>1314</v>
      </c>
      <c r="D941" s="30"/>
    </row>
    <row r="942" spans="2:4" s="7" customFormat="1" ht="14.25" x14ac:dyDescent="0.2">
      <c r="B942" s="28"/>
      <c r="C942" s="26" t="s">
        <v>1315</v>
      </c>
      <c r="D942" s="30"/>
    </row>
    <row r="943" spans="2:4" s="7" customFormat="1" ht="14.25" x14ac:dyDescent="0.2">
      <c r="B943" s="28"/>
      <c r="C943" s="26" t="s">
        <v>1316</v>
      </c>
      <c r="D943" s="30"/>
    </row>
    <row r="944" spans="2:4" s="7" customFormat="1" ht="14.25" x14ac:dyDescent="0.2">
      <c r="B944" s="28"/>
      <c r="C944" s="26" t="s">
        <v>2615</v>
      </c>
      <c r="D944" s="30"/>
    </row>
    <row r="945" spans="2:4" s="7" customFormat="1" ht="14.25" x14ac:dyDescent="0.2">
      <c r="B945" s="28"/>
      <c r="C945" s="26" t="s">
        <v>1317</v>
      </c>
      <c r="D945" s="30"/>
    </row>
    <row r="946" spans="2:4" s="7" customFormat="1" ht="14.25" x14ac:dyDescent="0.2">
      <c r="B946" s="28"/>
      <c r="C946" s="26" t="s">
        <v>1318</v>
      </c>
      <c r="D946" s="30"/>
    </row>
    <row r="947" spans="2:4" s="7" customFormat="1" ht="14.25" x14ac:dyDescent="0.2">
      <c r="B947" s="28"/>
      <c r="C947" s="26" t="s">
        <v>1689</v>
      </c>
      <c r="D947" s="30"/>
    </row>
    <row r="948" spans="2:4" s="7" customFormat="1" ht="14.25" x14ac:dyDescent="0.2">
      <c r="B948" s="28"/>
      <c r="C948" s="26" t="s">
        <v>1319</v>
      </c>
      <c r="D948" s="30"/>
    </row>
    <row r="949" spans="2:4" s="7" customFormat="1" ht="14.25" x14ac:dyDescent="0.2">
      <c r="B949" s="28"/>
      <c r="C949" s="26" t="s">
        <v>1690</v>
      </c>
      <c r="D949" s="30"/>
    </row>
    <row r="950" spans="2:4" s="7" customFormat="1" ht="14.25" x14ac:dyDescent="0.2">
      <c r="B950" s="28"/>
      <c r="C950" s="26" t="s">
        <v>567</v>
      </c>
      <c r="D950" s="30"/>
    </row>
    <row r="951" spans="2:4" s="7" customFormat="1" ht="14.25" x14ac:dyDescent="0.2">
      <c r="B951" s="28"/>
      <c r="C951" s="26" t="s">
        <v>2616</v>
      </c>
      <c r="D951" s="30"/>
    </row>
    <row r="952" spans="2:4" s="7" customFormat="1" ht="14.25" x14ac:dyDescent="0.2">
      <c r="B952" s="28"/>
      <c r="C952" s="26" t="s">
        <v>2617</v>
      </c>
      <c r="D952" s="30"/>
    </row>
    <row r="953" spans="2:4" s="7" customFormat="1" ht="14.25" x14ac:dyDescent="0.2">
      <c r="B953" s="28"/>
      <c r="C953" s="26" t="s">
        <v>1320</v>
      </c>
      <c r="D953" s="30"/>
    </row>
    <row r="954" spans="2:4" s="7" customFormat="1" ht="14.25" x14ac:dyDescent="0.2">
      <c r="B954" s="28"/>
      <c r="C954" s="26" t="s">
        <v>1321</v>
      </c>
      <c r="D954" s="30"/>
    </row>
    <row r="955" spans="2:4" s="7" customFormat="1" ht="14.25" x14ac:dyDescent="0.2">
      <c r="B955" s="28"/>
      <c r="C955" s="26" t="s">
        <v>2618</v>
      </c>
      <c r="D955" s="30"/>
    </row>
    <row r="956" spans="2:4" s="7" customFormat="1" ht="14.25" x14ac:dyDescent="0.2">
      <c r="B956" s="28"/>
      <c r="C956" s="26" t="s">
        <v>1691</v>
      </c>
      <c r="D956" s="30"/>
    </row>
    <row r="957" spans="2:4" s="7" customFormat="1" ht="14.25" x14ac:dyDescent="0.2">
      <c r="B957" s="28"/>
      <c r="C957" s="26" t="s">
        <v>1322</v>
      </c>
      <c r="D957" s="30"/>
    </row>
    <row r="958" spans="2:4" s="7" customFormat="1" ht="14.25" x14ac:dyDescent="0.2">
      <c r="B958" s="28"/>
      <c r="C958" s="26" t="s">
        <v>2619</v>
      </c>
      <c r="D958" s="30"/>
    </row>
    <row r="959" spans="2:4" s="7" customFormat="1" ht="14.25" x14ac:dyDescent="0.2">
      <c r="B959" s="28"/>
      <c r="C959" s="26" t="s">
        <v>1323</v>
      </c>
      <c r="D959" s="30"/>
    </row>
    <row r="960" spans="2:4" s="7" customFormat="1" ht="14.25" x14ac:dyDescent="0.2">
      <c r="B960" s="28"/>
      <c r="C960" s="26" t="s">
        <v>2620</v>
      </c>
      <c r="D960" s="30"/>
    </row>
    <row r="961" spans="2:4" s="7" customFormat="1" ht="14.25" x14ac:dyDescent="0.2">
      <c r="B961" s="28"/>
      <c r="C961" s="26" t="s">
        <v>1324</v>
      </c>
      <c r="D961" s="30"/>
    </row>
    <row r="962" spans="2:4" s="7" customFormat="1" ht="14.25" x14ac:dyDescent="0.2">
      <c r="B962" s="28"/>
      <c r="C962" s="26" t="s">
        <v>1325</v>
      </c>
      <c r="D962" s="30"/>
    </row>
    <row r="963" spans="2:4" s="7" customFormat="1" ht="14.25" x14ac:dyDescent="0.2">
      <c r="B963" s="28"/>
      <c r="C963" s="26" t="s">
        <v>1326</v>
      </c>
      <c r="D963" s="30"/>
    </row>
    <row r="964" spans="2:4" s="7" customFormat="1" ht="14.25" x14ac:dyDescent="0.2">
      <c r="B964" s="28"/>
      <c r="C964" s="26" t="s">
        <v>1327</v>
      </c>
      <c r="D964" s="30"/>
    </row>
    <row r="965" spans="2:4" s="7" customFormat="1" ht="14.25" x14ac:dyDescent="0.2">
      <c r="B965" s="28"/>
      <c r="C965" s="26" t="s">
        <v>0</v>
      </c>
      <c r="D965" s="30"/>
    </row>
    <row r="966" spans="2:4" s="7" customFormat="1" ht="14.25" x14ac:dyDescent="0.2">
      <c r="B966" s="28"/>
      <c r="C966" s="26" t="s">
        <v>2621</v>
      </c>
      <c r="D966" s="30"/>
    </row>
    <row r="967" spans="2:4" s="7" customFormat="1" ht="14.25" x14ac:dyDescent="0.2">
      <c r="B967" s="28"/>
      <c r="C967" s="26" t="s">
        <v>1</v>
      </c>
      <c r="D967" s="30"/>
    </row>
    <row r="968" spans="2:4" s="7" customFormat="1" ht="14.25" x14ac:dyDescent="0.2">
      <c r="B968" s="28"/>
      <c r="C968" s="26" t="s">
        <v>1692</v>
      </c>
      <c r="D968" s="30"/>
    </row>
    <row r="969" spans="2:4" s="7" customFormat="1" ht="14.25" x14ac:dyDescent="0.2">
      <c r="B969" s="28"/>
      <c r="C969" s="26" t="s">
        <v>1693</v>
      </c>
      <c r="D969" s="30"/>
    </row>
    <row r="970" spans="2:4" s="7" customFormat="1" ht="14.25" x14ac:dyDescent="0.2">
      <c r="B970" s="28"/>
      <c r="C970" s="26" t="s">
        <v>2622</v>
      </c>
      <c r="D970" s="30"/>
    </row>
    <row r="971" spans="2:4" s="7" customFormat="1" ht="14.25" x14ac:dyDescent="0.2">
      <c r="B971" s="28"/>
      <c r="C971" s="26" t="s">
        <v>2623</v>
      </c>
      <c r="D971" s="30"/>
    </row>
    <row r="972" spans="2:4" s="7" customFormat="1" ht="14.25" x14ac:dyDescent="0.2">
      <c r="B972" s="28"/>
      <c r="C972" s="26" t="s">
        <v>2</v>
      </c>
      <c r="D972" s="30"/>
    </row>
    <row r="973" spans="2:4" s="7" customFormat="1" ht="14.25" x14ac:dyDescent="0.2">
      <c r="B973" s="28"/>
      <c r="C973" s="26" t="s">
        <v>1694</v>
      </c>
      <c r="D973" s="30"/>
    </row>
    <row r="974" spans="2:4" s="7" customFormat="1" ht="14.25" x14ac:dyDescent="0.2">
      <c r="B974" s="28"/>
      <c r="C974" s="26" t="s">
        <v>3</v>
      </c>
      <c r="D974" s="30"/>
    </row>
    <row r="975" spans="2:4" s="7" customFormat="1" ht="14.25" x14ac:dyDescent="0.2">
      <c r="B975" s="28"/>
      <c r="C975" s="26" t="s">
        <v>4</v>
      </c>
      <c r="D975" s="30"/>
    </row>
    <row r="976" spans="2:4" s="7" customFormat="1" ht="14.25" x14ac:dyDescent="0.2">
      <c r="B976" s="28"/>
      <c r="C976" s="26" t="s">
        <v>1695</v>
      </c>
      <c r="D976" s="30"/>
    </row>
    <row r="977" spans="2:4" s="7" customFormat="1" ht="14.25" x14ac:dyDescent="0.2">
      <c r="B977" s="28"/>
      <c r="C977" s="26" t="s">
        <v>5</v>
      </c>
      <c r="D977" s="30"/>
    </row>
    <row r="978" spans="2:4" s="7" customFormat="1" ht="14.25" x14ac:dyDescent="0.2">
      <c r="B978" s="28"/>
      <c r="C978" s="26" t="s">
        <v>1696</v>
      </c>
      <c r="D978" s="30"/>
    </row>
    <row r="979" spans="2:4" s="7" customFormat="1" ht="14.25" x14ac:dyDescent="0.2">
      <c r="B979" s="28"/>
      <c r="C979" s="26" t="s">
        <v>6</v>
      </c>
      <c r="D979" s="30"/>
    </row>
    <row r="980" spans="2:4" s="7" customFormat="1" ht="14.25" x14ac:dyDescent="0.2">
      <c r="B980" s="28"/>
      <c r="C980" s="26" t="s">
        <v>7</v>
      </c>
      <c r="D980" s="30"/>
    </row>
    <row r="981" spans="2:4" s="7" customFormat="1" ht="14.25" x14ac:dyDescent="0.2">
      <c r="B981" s="28"/>
      <c r="C981" s="26" t="s">
        <v>8</v>
      </c>
      <c r="D981" s="30"/>
    </row>
    <row r="982" spans="2:4" s="7" customFormat="1" ht="14.25" x14ac:dyDescent="0.2">
      <c r="B982" s="28"/>
      <c r="C982" s="26" t="s">
        <v>9</v>
      </c>
      <c r="D982" s="30"/>
    </row>
    <row r="983" spans="2:4" s="7" customFormat="1" ht="14.25" x14ac:dyDescent="0.2">
      <c r="B983" s="28"/>
      <c r="C983" s="26" t="s">
        <v>10</v>
      </c>
      <c r="D983" s="30"/>
    </row>
    <row r="984" spans="2:4" s="7" customFormat="1" ht="14.25" x14ac:dyDescent="0.2">
      <c r="B984" s="28"/>
      <c r="C984" s="26" t="s">
        <v>2624</v>
      </c>
      <c r="D984" s="30"/>
    </row>
    <row r="985" spans="2:4" s="7" customFormat="1" ht="14.25" x14ac:dyDescent="0.2">
      <c r="B985" s="28"/>
      <c r="C985" s="26" t="s">
        <v>2625</v>
      </c>
      <c r="D985" s="30"/>
    </row>
    <row r="986" spans="2:4" s="7" customFormat="1" ht="14.25" x14ac:dyDescent="0.2">
      <c r="B986" s="28"/>
      <c r="C986" s="26" t="s">
        <v>11</v>
      </c>
      <c r="D986" s="30"/>
    </row>
    <row r="987" spans="2:4" s="7" customFormat="1" ht="14.25" x14ac:dyDescent="0.2">
      <c r="B987" s="28"/>
      <c r="C987" s="26" t="s">
        <v>2626</v>
      </c>
      <c r="D987" s="30"/>
    </row>
    <row r="988" spans="2:4" s="7" customFormat="1" ht="14.25" x14ac:dyDescent="0.2">
      <c r="B988" s="28"/>
      <c r="C988" s="26" t="s">
        <v>12</v>
      </c>
      <c r="D988" s="30"/>
    </row>
    <row r="989" spans="2:4" s="7" customFormat="1" ht="14.25" x14ac:dyDescent="0.2">
      <c r="B989" s="28"/>
      <c r="C989" s="26" t="s">
        <v>1697</v>
      </c>
      <c r="D989" s="30"/>
    </row>
    <row r="990" spans="2:4" s="7" customFormat="1" ht="14.25" x14ac:dyDescent="0.2">
      <c r="B990" s="28"/>
      <c r="C990" s="26" t="s">
        <v>2627</v>
      </c>
      <c r="D990" s="30"/>
    </row>
    <row r="991" spans="2:4" s="7" customFormat="1" ht="14.25" x14ac:dyDescent="0.2">
      <c r="B991" s="28"/>
      <c r="C991" s="26" t="s">
        <v>1698</v>
      </c>
      <c r="D991" s="30"/>
    </row>
    <row r="992" spans="2:4" s="7" customFormat="1" ht="14.25" x14ac:dyDescent="0.2">
      <c r="B992" s="28"/>
      <c r="C992" s="26" t="s">
        <v>2628</v>
      </c>
      <c r="D992" s="30"/>
    </row>
    <row r="993" spans="2:4" s="7" customFormat="1" ht="14.25" x14ac:dyDescent="0.2">
      <c r="B993" s="28"/>
      <c r="C993" s="26" t="s">
        <v>13</v>
      </c>
      <c r="D993" s="30"/>
    </row>
    <row r="994" spans="2:4" s="7" customFormat="1" ht="14.25" x14ac:dyDescent="0.2">
      <c r="B994" s="28"/>
      <c r="C994" s="26" t="s">
        <v>2629</v>
      </c>
      <c r="D994" s="30"/>
    </row>
    <row r="995" spans="2:4" s="7" customFormat="1" ht="14.25" x14ac:dyDescent="0.2">
      <c r="B995" s="28"/>
      <c r="C995" s="26" t="s">
        <v>14</v>
      </c>
      <c r="D995" s="30"/>
    </row>
    <row r="996" spans="2:4" s="7" customFormat="1" ht="14.25" x14ac:dyDescent="0.2">
      <c r="B996" s="28"/>
      <c r="C996" s="26" t="s">
        <v>15</v>
      </c>
      <c r="D996" s="30"/>
    </row>
    <row r="997" spans="2:4" s="7" customFormat="1" ht="14.25" x14ac:dyDescent="0.2">
      <c r="B997" s="28"/>
      <c r="C997" s="26" t="s">
        <v>16</v>
      </c>
      <c r="D997" s="30"/>
    </row>
    <row r="998" spans="2:4" s="7" customFormat="1" ht="14.25" x14ac:dyDescent="0.2">
      <c r="B998" s="28"/>
      <c r="C998" s="26" t="s">
        <v>2630</v>
      </c>
      <c r="D998" s="30"/>
    </row>
    <row r="999" spans="2:4" s="7" customFormat="1" ht="14.25" x14ac:dyDescent="0.2">
      <c r="B999" s="28"/>
      <c r="C999" s="26" t="s">
        <v>2631</v>
      </c>
      <c r="D999" s="30"/>
    </row>
    <row r="1000" spans="2:4" s="7" customFormat="1" ht="14.25" x14ac:dyDescent="0.2">
      <c r="B1000" s="28"/>
      <c r="C1000" s="26" t="s">
        <v>2632</v>
      </c>
      <c r="D1000" s="30"/>
    </row>
    <row r="1001" spans="2:4" s="7" customFormat="1" ht="14.25" x14ac:dyDescent="0.2">
      <c r="B1001" s="28"/>
      <c r="C1001" s="26" t="s">
        <v>2633</v>
      </c>
      <c r="D1001" s="30"/>
    </row>
    <row r="1002" spans="2:4" s="7" customFormat="1" ht="14.25" x14ac:dyDescent="0.2">
      <c r="B1002" s="28"/>
      <c r="C1002" s="26" t="s">
        <v>2634</v>
      </c>
      <c r="D1002" s="30"/>
    </row>
    <row r="1003" spans="2:4" s="7" customFormat="1" ht="14.25" x14ac:dyDescent="0.2">
      <c r="B1003" s="28"/>
      <c r="C1003" s="26" t="s">
        <v>2635</v>
      </c>
      <c r="D1003" s="30"/>
    </row>
    <row r="1004" spans="2:4" s="7" customFormat="1" ht="14.25" x14ac:dyDescent="0.2">
      <c r="B1004" s="28"/>
      <c r="C1004" s="26" t="s">
        <v>1699</v>
      </c>
      <c r="D1004" s="30"/>
    </row>
    <row r="1005" spans="2:4" s="7" customFormat="1" ht="14.25" x14ac:dyDescent="0.2">
      <c r="B1005" s="28"/>
      <c r="C1005" s="26" t="s">
        <v>1700</v>
      </c>
      <c r="D1005" s="30"/>
    </row>
    <row r="1006" spans="2:4" s="7" customFormat="1" ht="14.25" x14ac:dyDescent="0.2">
      <c r="B1006" s="28"/>
      <c r="C1006" s="26" t="s">
        <v>2636</v>
      </c>
      <c r="D1006" s="30"/>
    </row>
    <row r="1007" spans="2:4" s="7" customFormat="1" ht="14.25" x14ac:dyDescent="0.2">
      <c r="B1007" s="28"/>
      <c r="C1007" s="26" t="s">
        <v>17</v>
      </c>
      <c r="D1007" s="30"/>
    </row>
    <row r="1008" spans="2:4" s="7" customFormat="1" ht="14.25" x14ac:dyDescent="0.2">
      <c r="B1008" s="28"/>
      <c r="C1008" s="26" t="s">
        <v>18</v>
      </c>
      <c r="D1008" s="30"/>
    </row>
    <row r="1009" spans="2:4" s="7" customFormat="1" ht="14.25" x14ac:dyDescent="0.2">
      <c r="B1009" s="28"/>
      <c r="C1009" s="26" t="s">
        <v>19</v>
      </c>
      <c r="D1009" s="30"/>
    </row>
    <row r="1010" spans="2:4" s="7" customFormat="1" ht="14.25" x14ac:dyDescent="0.2">
      <c r="B1010" s="28"/>
      <c r="C1010" s="26" t="s">
        <v>1701</v>
      </c>
      <c r="D1010" s="30"/>
    </row>
    <row r="1011" spans="2:4" s="7" customFormat="1" ht="14.25" x14ac:dyDescent="0.2">
      <c r="B1011" s="28"/>
      <c r="C1011" s="26" t="s">
        <v>20</v>
      </c>
      <c r="D1011" s="30"/>
    </row>
    <row r="1012" spans="2:4" s="7" customFormat="1" ht="14.25" x14ac:dyDescent="0.2">
      <c r="B1012" s="28"/>
      <c r="C1012" s="26" t="s">
        <v>1702</v>
      </c>
      <c r="D1012" s="30"/>
    </row>
    <row r="1013" spans="2:4" s="7" customFormat="1" ht="14.25" x14ac:dyDescent="0.2">
      <c r="B1013" s="28"/>
      <c r="C1013" s="26" t="s">
        <v>21</v>
      </c>
      <c r="D1013" s="30"/>
    </row>
    <row r="1014" spans="2:4" s="7" customFormat="1" ht="14.25" x14ac:dyDescent="0.2">
      <c r="B1014" s="28"/>
      <c r="C1014" s="26" t="s">
        <v>2637</v>
      </c>
      <c r="D1014" s="30"/>
    </row>
    <row r="1015" spans="2:4" s="7" customFormat="1" ht="14.25" x14ac:dyDescent="0.2">
      <c r="B1015" s="28"/>
      <c r="C1015" s="26" t="s">
        <v>22</v>
      </c>
      <c r="D1015" s="30"/>
    </row>
    <row r="1016" spans="2:4" s="7" customFormat="1" ht="14.25" x14ac:dyDescent="0.2">
      <c r="B1016" s="28"/>
      <c r="C1016" s="26" t="s">
        <v>2638</v>
      </c>
      <c r="D1016" s="30"/>
    </row>
    <row r="1017" spans="2:4" s="7" customFormat="1" ht="14.25" x14ac:dyDescent="0.2">
      <c r="B1017" s="28"/>
      <c r="C1017" s="26" t="s">
        <v>1703</v>
      </c>
      <c r="D1017" s="30"/>
    </row>
    <row r="1018" spans="2:4" s="7" customFormat="1" ht="14.25" x14ac:dyDescent="0.2">
      <c r="B1018" s="28"/>
      <c r="C1018" s="26" t="s">
        <v>23</v>
      </c>
      <c r="D1018" s="30"/>
    </row>
    <row r="1019" spans="2:4" s="7" customFormat="1" ht="14.25" x14ac:dyDescent="0.2">
      <c r="B1019" s="28"/>
      <c r="C1019" s="26" t="s">
        <v>1704</v>
      </c>
      <c r="D1019" s="30"/>
    </row>
    <row r="1020" spans="2:4" s="7" customFormat="1" ht="14.25" x14ac:dyDescent="0.2">
      <c r="B1020" s="28"/>
      <c r="C1020" s="26" t="s">
        <v>24</v>
      </c>
      <c r="D1020" s="30"/>
    </row>
    <row r="1021" spans="2:4" s="7" customFormat="1" ht="14.25" x14ac:dyDescent="0.2">
      <c r="B1021" s="28"/>
      <c r="C1021" s="26" t="s">
        <v>25</v>
      </c>
      <c r="D1021" s="30"/>
    </row>
    <row r="1022" spans="2:4" s="7" customFormat="1" ht="14.25" x14ac:dyDescent="0.2">
      <c r="B1022" s="28"/>
      <c r="C1022" s="26" t="s">
        <v>26</v>
      </c>
      <c r="D1022" s="30"/>
    </row>
    <row r="1023" spans="2:4" s="7" customFormat="1" ht="14.25" x14ac:dyDescent="0.2">
      <c r="B1023" s="28"/>
      <c r="C1023" s="26" t="s">
        <v>27</v>
      </c>
      <c r="D1023" s="30"/>
    </row>
    <row r="1024" spans="2:4" s="7" customFormat="1" ht="14.25" x14ac:dyDescent="0.2">
      <c r="B1024" s="28"/>
      <c r="C1024" s="26" t="s">
        <v>1705</v>
      </c>
      <c r="D1024" s="30"/>
    </row>
    <row r="1025" spans="2:4" s="7" customFormat="1" ht="14.25" x14ac:dyDescent="0.2">
      <c r="B1025" s="28"/>
      <c r="C1025" s="26" t="s">
        <v>2639</v>
      </c>
      <c r="D1025" s="30"/>
    </row>
    <row r="1026" spans="2:4" s="7" customFormat="1" ht="14.25" x14ac:dyDescent="0.2">
      <c r="B1026" s="28"/>
      <c r="C1026" s="26" t="s">
        <v>2640</v>
      </c>
      <c r="D1026" s="30"/>
    </row>
    <row r="1027" spans="2:4" s="7" customFormat="1" ht="14.25" x14ac:dyDescent="0.2">
      <c r="B1027" s="28"/>
      <c r="C1027" s="26" t="s">
        <v>28</v>
      </c>
      <c r="D1027" s="30"/>
    </row>
    <row r="1028" spans="2:4" s="7" customFormat="1" ht="14.25" x14ac:dyDescent="0.2">
      <c r="B1028" s="28"/>
      <c r="C1028" s="26" t="s">
        <v>2641</v>
      </c>
      <c r="D1028" s="30"/>
    </row>
    <row r="1029" spans="2:4" s="7" customFormat="1" ht="14.25" x14ac:dyDescent="0.2">
      <c r="B1029" s="28"/>
      <c r="C1029" s="26" t="s">
        <v>1706</v>
      </c>
      <c r="D1029" s="30"/>
    </row>
    <row r="1030" spans="2:4" s="7" customFormat="1" ht="14.25" x14ac:dyDescent="0.2">
      <c r="B1030" s="28"/>
      <c r="C1030" s="26" t="s">
        <v>1707</v>
      </c>
      <c r="D1030" s="30"/>
    </row>
    <row r="1031" spans="2:4" s="7" customFormat="1" ht="14.25" x14ac:dyDescent="0.2">
      <c r="B1031" s="28"/>
      <c r="C1031" s="26" t="s">
        <v>2642</v>
      </c>
      <c r="D1031" s="30"/>
    </row>
    <row r="1032" spans="2:4" s="7" customFormat="1" ht="14.25" x14ac:dyDescent="0.2">
      <c r="B1032" s="28"/>
      <c r="C1032" s="26" t="s">
        <v>29</v>
      </c>
      <c r="D1032" s="30"/>
    </row>
    <row r="1033" spans="2:4" s="7" customFormat="1" ht="14.25" x14ac:dyDescent="0.2">
      <c r="B1033" s="28"/>
      <c r="C1033" s="26" t="s">
        <v>30</v>
      </c>
      <c r="D1033" s="30"/>
    </row>
    <row r="1034" spans="2:4" s="7" customFormat="1" ht="14.25" x14ac:dyDescent="0.2">
      <c r="B1034" s="28"/>
      <c r="C1034" s="26" t="s">
        <v>1708</v>
      </c>
      <c r="D1034" s="30"/>
    </row>
    <row r="1035" spans="2:4" s="7" customFormat="1" ht="14.25" x14ac:dyDescent="0.2">
      <c r="B1035" s="28"/>
      <c r="C1035" s="26" t="s">
        <v>31</v>
      </c>
      <c r="D1035" s="30"/>
    </row>
    <row r="1036" spans="2:4" s="7" customFormat="1" ht="14.25" x14ac:dyDescent="0.2">
      <c r="B1036" s="28"/>
      <c r="C1036" s="26" t="s">
        <v>32</v>
      </c>
      <c r="D1036" s="30"/>
    </row>
    <row r="1037" spans="2:4" s="7" customFormat="1" ht="14.25" x14ac:dyDescent="0.2">
      <c r="B1037" s="28"/>
      <c r="C1037" s="26" t="s">
        <v>2643</v>
      </c>
      <c r="D1037" s="30"/>
    </row>
    <row r="1038" spans="2:4" s="7" customFormat="1" ht="14.25" x14ac:dyDescent="0.2">
      <c r="B1038" s="28"/>
      <c r="C1038" s="26" t="s">
        <v>33</v>
      </c>
      <c r="D1038" s="30"/>
    </row>
    <row r="1039" spans="2:4" s="7" customFormat="1" ht="14.25" x14ac:dyDescent="0.2">
      <c r="B1039" s="28"/>
      <c r="C1039" s="26" t="s">
        <v>34</v>
      </c>
      <c r="D1039" s="30"/>
    </row>
    <row r="1040" spans="2:4" s="7" customFormat="1" ht="14.25" x14ac:dyDescent="0.2">
      <c r="B1040" s="28"/>
      <c r="C1040" s="26" t="s">
        <v>35</v>
      </c>
      <c r="D1040" s="30"/>
    </row>
    <row r="1041" spans="2:4" s="7" customFormat="1" ht="14.25" x14ac:dyDescent="0.2">
      <c r="B1041" s="28"/>
      <c r="C1041" s="26" t="s">
        <v>36</v>
      </c>
      <c r="D1041" s="30"/>
    </row>
    <row r="1042" spans="2:4" s="7" customFormat="1" ht="14.25" x14ac:dyDescent="0.2">
      <c r="B1042" s="28"/>
      <c r="C1042" s="26" t="s">
        <v>37</v>
      </c>
      <c r="D1042" s="30"/>
    </row>
    <row r="1043" spans="2:4" s="7" customFormat="1" ht="14.25" x14ac:dyDescent="0.2">
      <c r="B1043" s="28"/>
      <c r="C1043" s="26" t="s">
        <v>38</v>
      </c>
      <c r="D1043" s="30"/>
    </row>
    <row r="1044" spans="2:4" s="7" customFormat="1" ht="14.25" x14ac:dyDescent="0.2">
      <c r="B1044" s="28"/>
      <c r="C1044" s="26" t="s">
        <v>1709</v>
      </c>
      <c r="D1044" s="30"/>
    </row>
    <row r="1045" spans="2:4" s="7" customFormat="1" ht="14.25" x14ac:dyDescent="0.2">
      <c r="B1045" s="28"/>
      <c r="C1045" s="26" t="s">
        <v>39</v>
      </c>
      <c r="D1045" s="30"/>
    </row>
    <row r="1046" spans="2:4" s="7" customFormat="1" ht="14.25" x14ac:dyDescent="0.2">
      <c r="B1046" s="28"/>
      <c r="C1046" s="26" t="s">
        <v>2644</v>
      </c>
      <c r="D1046" s="30"/>
    </row>
    <row r="1047" spans="2:4" s="7" customFormat="1" ht="14.25" x14ac:dyDescent="0.2">
      <c r="B1047" s="28"/>
      <c r="C1047" s="26" t="s">
        <v>1710</v>
      </c>
      <c r="D1047" s="30"/>
    </row>
    <row r="1048" spans="2:4" s="7" customFormat="1" ht="14.25" x14ac:dyDescent="0.2">
      <c r="B1048" s="28"/>
      <c r="C1048" s="26" t="s">
        <v>2645</v>
      </c>
      <c r="D1048" s="30"/>
    </row>
    <row r="1049" spans="2:4" s="7" customFormat="1" ht="14.25" x14ac:dyDescent="0.2">
      <c r="B1049" s="28"/>
      <c r="C1049" s="26" t="s">
        <v>40</v>
      </c>
      <c r="D1049" s="30"/>
    </row>
    <row r="1050" spans="2:4" s="7" customFormat="1" ht="14.25" x14ac:dyDescent="0.2">
      <c r="B1050" s="28"/>
      <c r="C1050" s="26" t="s">
        <v>41</v>
      </c>
      <c r="D1050" s="30"/>
    </row>
    <row r="1051" spans="2:4" s="7" customFormat="1" ht="14.25" x14ac:dyDescent="0.2">
      <c r="B1051" s="28"/>
      <c r="C1051" s="26" t="s">
        <v>1711</v>
      </c>
      <c r="D1051" s="30"/>
    </row>
    <row r="1052" spans="2:4" s="7" customFormat="1" ht="14.25" x14ac:dyDescent="0.2">
      <c r="B1052" s="28"/>
      <c r="C1052" s="26" t="s">
        <v>1712</v>
      </c>
      <c r="D1052" s="30"/>
    </row>
    <row r="1053" spans="2:4" s="7" customFormat="1" ht="14.25" x14ac:dyDescent="0.2">
      <c r="B1053" s="28"/>
      <c r="C1053" s="26" t="s">
        <v>1713</v>
      </c>
      <c r="D1053" s="30"/>
    </row>
    <row r="1054" spans="2:4" s="7" customFormat="1" ht="14.25" x14ac:dyDescent="0.2">
      <c r="B1054" s="28"/>
      <c r="C1054" s="26" t="s">
        <v>1714</v>
      </c>
      <c r="D1054" s="30"/>
    </row>
    <row r="1055" spans="2:4" s="7" customFormat="1" ht="14.25" x14ac:dyDescent="0.2">
      <c r="B1055" s="28"/>
      <c r="C1055" s="26" t="s">
        <v>1715</v>
      </c>
      <c r="D1055" s="30"/>
    </row>
    <row r="1056" spans="2:4" s="7" customFormat="1" ht="14.25" x14ac:dyDescent="0.2">
      <c r="B1056" s="28"/>
      <c r="C1056" s="26" t="s">
        <v>1716</v>
      </c>
      <c r="D1056" s="30"/>
    </row>
    <row r="1057" spans="2:4" s="7" customFormat="1" ht="14.25" x14ac:dyDescent="0.2">
      <c r="B1057" s="28"/>
      <c r="C1057" s="26" t="s">
        <v>1717</v>
      </c>
      <c r="D1057" s="30"/>
    </row>
    <row r="1058" spans="2:4" s="7" customFormat="1" ht="14.25" x14ac:dyDescent="0.2">
      <c r="B1058" s="28"/>
      <c r="C1058" s="26" t="s">
        <v>42</v>
      </c>
      <c r="D1058" s="30"/>
    </row>
    <row r="1059" spans="2:4" s="7" customFormat="1" ht="14.25" x14ac:dyDescent="0.2">
      <c r="B1059" s="28"/>
      <c r="C1059" s="26" t="s">
        <v>2646</v>
      </c>
      <c r="D1059" s="30"/>
    </row>
    <row r="1060" spans="2:4" s="7" customFormat="1" ht="14.25" x14ac:dyDescent="0.2">
      <c r="B1060" s="28"/>
      <c r="C1060" s="26" t="s">
        <v>2647</v>
      </c>
      <c r="D1060" s="30"/>
    </row>
    <row r="1061" spans="2:4" s="7" customFormat="1" ht="14.25" x14ac:dyDescent="0.2">
      <c r="B1061" s="28"/>
      <c r="C1061" s="26" t="s">
        <v>2648</v>
      </c>
      <c r="D1061" s="30"/>
    </row>
    <row r="1062" spans="2:4" s="7" customFormat="1" ht="14.25" x14ac:dyDescent="0.2">
      <c r="B1062" s="28"/>
      <c r="C1062" s="26" t="s">
        <v>2649</v>
      </c>
      <c r="D1062" s="30"/>
    </row>
    <row r="1063" spans="2:4" s="7" customFormat="1" ht="14.25" x14ac:dyDescent="0.2">
      <c r="B1063" s="28"/>
      <c r="C1063" s="26" t="s">
        <v>1718</v>
      </c>
      <c r="D1063" s="30"/>
    </row>
    <row r="1064" spans="2:4" s="7" customFormat="1" ht="14.25" x14ac:dyDescent="0.2">
      <c r="B1064" s="28"/>
      <c r="C1064" s="26" t="s">
        <v>1719</v>
      </c>
      <c r="D1064" s="30"/>
    </row>
    <row r="1065" spans="2:4" s="7" customFormat="1" ht="14.25" x14ac:dyDescent="0.2">
      <c r="B1065" s="28"/>
      <c r="C1065" s="26" t="s">
        <v>1720</v>
      </c>
      <c r="D1065" s="30"/>
    </row>
    <row r="1066" spans="2:4" s="7" customFormat="1" ht="14.25" x14ac:dyDescent="0.2">
      <c r="B1066" s="28"/>
      <c r="C1066" s="26" t="s">
        <v>1721</v>
      </c>
      <c r="D1066" s="30"/>
    </row>
    <row r="1067" spans="2:4" s="7" customFormat="1" ht="14.25" x14ac:dyDescent="0.2">
      <c r="B1067" s="28"/>
      <c r="C1067" s="26" t="s">
        <v>43</v>
      </c>
      <c r="D1067" s="30"/>
    </row>
    <row r="1068" spans="2:4" s="7" customFormat="1" ht="14.25" x14ac:dyDescent="0.2">
      <c r="B1068" s="28"/>
      <c r="C1068" s="26" t="s">
        <v>2650</v>
      </c>
      <c r="D1068" s="30"/>
    </row>
    <row r="1069" spans="2:4" s="7" customFormat="1" ht="14.25" x14ac:dyDescent="0.2">
      <c r="B1069" s="28"/>
      <c r="C1069" s="26" t="s">
        <v>2651</v>
      </c>
      <c r="D1069" s="30"/>
    </row>
    <row r="1070" spans="2:4" s="7" customFormat="1" ht="14.25" x14ac:dyDescent="0.2">
      <c r="B1070" s="28"/>
      <c r="C1070" s="26" t="s">
        <v>2652</v>
      </c>
      <c r="D1070" s="30"/>
    </row>
    <row r="1071" spans="2:4" s="7" customFormat="1" ht="14.25" x14ac:dyDescent="0.2">
      <c r="B1071" s="28"/>
      <c r="C1071" s="26" t="s">
        <v>1722</v>
      </c>
      <c r="D1071" s="30"/>
    </row>
    <row r="1072" spans="2:4" s="7" customFormat="1" ht="14.25" x14ac:dyDescent="0.2">
      <c r="B1072" s="28"/>
      <c r="C1072" s="26" t="s">
        <v>44</v>
      </c>
      <c r="D1072" s="30"/>
    </row>
    <row r="1073" spans="2:4" s="7" customFormat="1" ht="14.25" x14ac:dyDescent="0.2">
      <c r="B1073" s="28"/>
      <c r="C1073" s="26" t="s">
        <v>1723</v>
      </c>
      <c r="D1073" s="30"/>
    </row>
    <row r="1074" spans="2:4" s="7" customFormat="1" ht="14.25" x14ac:dyDescent="0.2">
      <c r="B1074" s="28"/>
      <c r="C1074" s="26" t="s">
        <v>1724</v>
      </c>
      <c r="D1074" s="30"/>
    </row>
    <row r="1075" spans="2:4" s="7" customFormat="1" ht="14.25" x14ac:dyDescent="0.2">
      <c r="B1075" s="28"/>
      <c r="C1075" s="26" t="s">
        <v>45</v>
      </c>
      <c r="D1075" s="30"/>
    </row>
    <row r="1076" spans="2:4" s="7" customFormat="1" ht="14.25" x14ac:dyDescent="0.2">
      <c r="B1076" s="28"/>
      <c r="C1076" s="26" t="s">
        <v>46</v>
      </c>
      <c r="D1076" s="30"/>
    </row>
    <row r="1077" spans="2:4" s="7" customFormat="1" ht="14.25" x14ac:dyDescent="0.2">
      <c r="B1077" s="28"/>
      <c r="C1077" s="26" t="s">
        <v>1725</v>
      </c>
      <c r="D1077" s="30"/>
    </row>
    <row r="1078" spans="2:4" s="7" customFormat="1" ht="14.25" x14ac:dyDescent="0.2">
      <c r="B1078" s="28"/>
      <c r="C1078" s="26" t="s">
        <v>2653</v>
      </c>
      <c r="D1078" s="30"/>
    </row>
    <row r="1079" spans="2:4" s="7" customFormat="1" ht="14.25" x14ac:dyDescent="0.2">
      <c r="B1079" s="28"/>
      <c r="C1079" s="26" t="s">
        <v>47</v>
      </c>
      <c r="D1079" s="30"/>
    </row>
    <row r="1080" spans="2:4" s="7" customFormat="1" ht="14.25" x14ac:dyDescent="0.2">
      <c r="B1080" s="28"/>
      <c r="C1080" s="26" t="s">
        <v>48</v>
      </c>
      <c r="D1080" s="30"/>
    </row>
    <row r="1081" spans="2:4" s="7" customFormat="1" ht="14.25" x14ac:dyDescent="0.2">
      <c r="B1081" s="28"/>
      <c r="C1081" s="26" t="s">
        <v>1726</v>
      </c>
      <c r="D1081" s="30"/>
    </row>
    <row r="1082" spans="2:4" s="7" customFormat="1" ht="14.25" x14ac:dyDescent="0.2">
      <c r="B1082" s="28"/>
      <c r="C1082" s="26" t="s">
        <v>1727</v>
      </c>
      <c r="D1082" s="30"/>
    </row>
    <row r="1083" spans="2:4" s="7" customFormat="1" ht="14.25" x14ac:dyDescent="0.2">
      <c r="B1083" s="28"/>
      <c r="C1083" s="26" t="s">
        <v>49</v>
      </c>
      <c r="D1083" s="30"/>
    </row>
    <row r="1084" spans="2:4" s="7" customFormat="1" ht="14.25" x14ac:dyDescent="0.2">
      <c r="B1084" s="28"/>
      <c r="C1084" s="26" t="s">
        <v>50</v>
      </c>
      <c r="D1084" s="30"/>
    </row>
    <row r="1085" spans="2:4" s="7" customFormat="1" ht="14.25" x14ac:dyDescent="0.2">
      <c r="B1085" s="28"/>
      <c r="C1085" s="26" t="s">
        <v>51</v>
      </c>
      <c r="D1085" s="30"/>
    </row>
    <row r="1086" spans="2:4" s="7" customFormat="1" ht="14.25" x14ac:dyDescent="0.2">
      <c r="B1086" s="28"/>
      <c r="C1086" s="26" t="s">
        <v>2654</v>
      </c>
      <c r="D1086" s="30"/>
    </row>
    <row r="1087" spans="2:4" s="7" customFormat="1" ht="14.25" x14ac:dyDescent="0.2">
      <c r="B1087" s="28"/>
      <c r="C1087" s="26" t="s">
        <v>52</v>
      </c>
      <c r="D1087" s="30"/>
    </row>
    <row r="1088" spans="2:4" s="7" customFormat="1" ht="14.25" x14ac:dyDescent="0.2">
      <c r="B1088" s="28"/>
      <c r="C1088" s="26" t="s">
        <v>2655</v>
      </c>
      <c r="D1088" s="30"/>
    </row>
    <row r="1089" spans="2:4" s="7" customFormat="1" ht="14.25" x14ac:dyDescent="0.2">
      <c r="B1089" s="28"/>
      <c r="C1089" s="26" t="s">
        <v>1728</v>
      </c>
      <c r="D1089" s="30"/>
    </row>
    <row r="1090" spans="2:4" s="7" customFormat="1" ht="14.25" x14ac:dyDescent="0.2">
      <c r="B1090" s="28"/>
      <c r="C1090" s="26" t="s">
        <v>1729</v>
      </c>
      <c r="D1090" s="30"/>
    </row>
    <row r="1091" spans="2:4" s="7" customFormat="1" ht="14.25" x14ac:dyDescent="0.2">
      <c r="B1091" s="28"/>
      <c r="C1091" s="26" t="s">
        <v>1730</v>
      </c>
      <c r="D1091" s="30"/>
    </row>
    <row r="1092" spans="2:4" s="7" customFormat="1" ht="14.25" x14ac:dyDescent="0.2">
      <c r="B1092" s="28"/>
      <c r="C1092" s="26" t="s">
        <v>2656</v>
      </c>
      <c r="D1092" s="30"/>
    </row>
    <row r="1093" spans="2:4" s="7" customFormat="1" ht="14.25" x14ac:dyDescent="0.2">
      <c r="B1093" s="28"/>
      <c r="C1093" s="26" t="s">
        <v>1731</v>
      </c>
      <c r="D1093" s="30"/>
    </row>
    <row r="1094" spans="2:4" s="7" customFormat="1" ht="14.25" x14ac:dyDescent="0.2">
      <c r="B1094" s="28"/>
      <c r="C1094" s="26" t="s">
        <v>1732</v>
      </c>
      <c r="D1094" s="30"/>
    </row>
    <row r="1095" spans="2:4" s="7" customFormat="1" ht="14.25" x14ac:dyDescent="0.2">
      <c r="B1095" s="28"/>
      <c r="C1095" s="26" t="s">
        <v>53</v>
      </c>
      <c r="D1095" s="30"/>
    </row>
    <row r="1096" spans="2:4" s="7" customFormat="1" ht="14.25" x14ac:dyDescent="0.2">
      <c r="B1096" s="28"/>
      <c r="C1096" s="26" t="s">
        <v>1733</v>
      </c>
      <c r="D1096" s="30"/>
    </row>
    <row r="1097" spans="2:4" s="7" customFormat="1" ht="14.25" x14ac:dyDescent="0.2">
      <c r="B1097" s="28"/>
      <c r="C1097" s="26" t="s">
        <v>54</v>
      </c>
      <c r="D1097" s="30"/>
    </row>
    <row r="1098" spans="2:4" s="7" customFormat="1" ht="14.25" x14ac:dyDescent="0.2">
      <c r="B1098" s="28"/>
      <c r="C1098" s="26" t="s">
        <v>1734</v>
      </c>
      <c r="D1098" s="30"/>
    </row>
    <row r="1099" spans="2:4" s="7" customFormat="1" ht="14.25" x14ac:dyDescent="0.2">
      <c r="B1099" s="28"/>
      <c r="C1099" s="26" t="s">
        <v>55</v>
      </c>
      <c r="D1099" s="30"/>
    </row>
    <row r="1100" spans="2:4" s="7" customFormat="1" ht="14.25" x14ac:dyDescent="0.2">
      <c r="B1100" s="28"/>
      <c r="C1100" s="26" t="s">
        <v>2657</v>
      </c>
      <c r="D1100" s="30"/>
    </row>
    <row r="1101" spans="2:4" s="7" customFormat="1" ht="14.25" x14ac:dyDescent="0.2">
      <c r="B1101" s="28"/>
      <c r="C1101" s="26" t="s">
        <v>56</v>
      </c>
      <c r="D1101" s="30"/>
    </row>
    <row r="1102" spans="2:4" s="7" customFormat="1" ht="14.25" x14ac:dyDescent="0.2">
      <c r="B1102" s="28"/>
      <c r="C1102" s="26" t="s">
        <v>1735</v>
      </c>
      <c r="D1102" s="30"/>
    </row>
    <row r="1103" spans="2:4" s="7" customFormat="1" ht="14.25" x14ac:dyDescent="0.2">
      <c r="B1103" s="28"/>
      <c r="C1103" s="26" t="s">
        <v>1736</v>
      </c>
      <c r="D1103" s="30"/>
    </row>
    <row r="1104" spans="2:4" s="7" customFormat="1" ht="14.25" x14ac:dyDescent="0.2">
      <c r="B1104" s="28"/>
      <c r="C1104" s="26" t="s">
        <v>1737</v>
      </c>
      <c r="D1104" s="30"/>
    </row>
    <row r="1105" spans="2:4" s="7" customFormat="1" ht="14.25" x14ac:dyDescent="0.2">
      <c r="B1105" s="28"/>
      <c r="C1105" s="26" t="s">
        <v>1738</v>
      </c>
      <c r="D1105" s="30"/>
    </row>
    <row r="1106" spans="2:4" s="7" customFormat="1" ht="14.25" x14ac:dyDescent="0.2">
      <c r="B1106" s="28"/>
      <c r="C1106" s="26" t="s">
        <v>57</v>
      </c>
      <c r="D1106" s="30"/>
    </row>
    <row r="1107" spans="2:4" s="7" customFormat="1" ht="14.25" x14ac:dyDescent="0.2">
      <c r="B1107" s="28"/>
      <c r="C1107" s="26" t="s">
        <v>1739</v>
      </c>
      <c r="D1107" s="30"/>
    </row>
    <row r="1108" spans="2:4" s="7" customFormat="1" ht="14.25" x14ac:dyDescent="0.2">
      <c r="B1108" s="28"/>
      <c r="C1108" s="26" t="s">
        <v>1740</v>
      </c>
      <c r="D1108" s="30"/>
    </row>
    <row r="1109" spans="2:4" s="7" customFormat="1" ht="14.25" x14ac:dyDescent="0.2">
      <c r="B1109" s="28"/>
      <c r="C1109" s="26" t="s">
        <v>58</v>
      </c>
      <c r="D1109" s="30"/>
    </row>
    <row r="1110" spans="2:4" s="7" customFormat="1" ht="14.25" x14ac:dyDescent="0.2">
      <c r="B1110" s="28"/>
      <c r="C1110" s="26" t="s">
        <v>2658</v>
      </c>
      <c r="D1110" s="30"/>
    </row>
    <row r="1111" spans="2:4" s="7" customFormat="1" ht="14.25" x14ac:dyDescent="0.2">
      <c r="B1111" s="28"/>
      <c r="C1111" s="26" t="s">
        <v>2659</v>
      </c>
      <c r="D1111" s="30"/>
    </row>
    <row r="1112" spans="2:4" s="7" customFormat="1" ht="14.25" x14ac:dyDescent="0.2">
      <c r="B1112" s="28"/>
      <c r="C1112" s="26" t="s">
        <v>2660</v>
      </c>
      <c r="D1112" s="30"/>
    </row>
    <row r="1113" spans="2:4" s="7" customFormat="1" ht="14.25" x14ac:dyDescent="0.2">
      <c r="B1113" s="28"/>
      <c r="C1113" s="26" t="s">
        <v>59</v>
      </c>
      <c r="D1113" s="30"/>
    </row>
    <row r="1114" spans="2:4" s="7" customFormat="1" ht="14.25" x14ac:dyDescent="0.2">
      <c r="B1114" s="28"/>
      <c r="C1114" s="26" t="s">
        <v>2661</v>
      </c>
      <c r="D1114" s="30"/>
    </row>
    <row r="1115" spans="2:4" s="7" customFormat="1" ht="14.25" x14ac:dyDescent="0.2">
      <c r="B1115" s="28"/>
      <c r="C1115" s="26" t="s">
        <v>60</v>
      </c>
      <c r="D1115" s="30"/>
    </row>
    <row r="1116" spans="2:4" s="7" customFormat="1" ht="14.25" x14ac:dyDescent="0.2">
      <c r="B1116" s="28"/>
      <c r="C1116" s="26" t="s">
        <v>1741</v>
      </c>
      <c r="D1116" s="30"/>
    </row>
    <row r="1117" spans="2:4" s="7" customFormat="1" ht="14.25" x14ac:dyDescent="0.2">
      <c r="B1117" s="28"/>
      <c r="C1117" s="26" t="s">
        <v>1742</v>
      </c>
      <c r="D1117" s="30"/>
    </row>
    <row r="1118" spans="2:4" s="7" customFormat="1" ht="14.25" x14ac:dyDescent="0.2">
      <c r="B1118" s="28"/>
      <c r="C1118" s="26" t="s">
        <v>61</v>
      </c>
      <c r="D1118" s="30"/>
    </row>
    <row r="1119" spans="2:4" s="7" customFormat="1" ht="14.25" x14ac:dyDescent="0.2">
      <c r="B1119" s="28"/>
      <c r="C1119" s="26" t="s">
        <v>62</v>
      </c>
      <c r="D1119" s="30"/>
    </row>
    <row r="1120" spans="2:4" s="7" customFormat="1" ht="14.25" x14ac:dyDescent="0.2">
      <c r="B1120" s="28"/>
      <c r="C1120" s="26" t="s">
        <v>63</v>
      </c>
      <c r="D1120" s="30"/>
    </row>
    <row r="1121" spans="2:4" s="7" customFormat="1" ht="14.25" x14ac:dyDescent="0.2">
      <c r="B1121" s="28"/>
      <c r="C1121" s="26" t="s">
        <v>1743</v>
      </c>
      <c r="D1121" s="30"/>
    </row>
    <row r="1122" spans="2:4" s="7" customFormat="1" ht="14.25" x14ac:dyDescent="0.2">
      <c r="B1122" s="28"/>
      <c r="C1122" s="26" t="s">
        <v>1744</v>
      </c>
      <c r="D1122" s="30"/>
    </row>
    <row r="1123" spans="2:4" s="7" customFormat="1" ht="14.25" x14ac:dyDescent="0.2">
      <c r="B1123" s="28"/>
      <c r="C1123" s="26" t="s">
        <v>1745</v>
      </c>
      <c r="D1123" s="30"/>
    </row>
    <row r="1124" spans="2:4" s="7" customFormat="1" ht="14.25" x14ac:dyDescent="0.2">
      <c r="B1124" s="28"/>
      <c r="C1124" s="26" t="s">
        <v>2662</v>
      </c>
      <c r="D1124" s="30"/>
    </row>
    <row r="1125" spans="2:4" s="7" customFormat="1" ht="14.25" x14ac:dyDescent="0.2">
      <c r="B1125" s="28"/>
      <c r="C1125" s="26" t="s">
        <v>2663</v>
      </c>
      <c r="D1125" s="30"/>
    </row>
    <row r="1126" spans="2:4" s="7" customFormat="1" ht="14.25" x14ac:dyDescent="0.2">
      <c r="B1126" s="28"/>
      <c r="C1126" s="26" t="s">
        <v>64</v>
      </c>
      <c r="D1126" s="30"/>
    </row>
    <row r="1127" spans="2:4" s="7" customFormat="1" ht="14.25" x14ac:dyDescent="0.2">
      <c r="B1127" s="28"/>
      <c r="C1127" s="26" t="s">
        <v>2664</v>
      </c>
      <c r="D1127" s="30"/>
    </row>
    <row r="1128" spans="2:4" s="7" customFormat="1" ht="14.25" x14ac:dyDescent="0.2">
      <c r="B1128" s="28"/>
      <c r="C1128" s="26" t="s">
        <v>2665</v>
      </c>
      <c r="D1128" s="30"/>
    </row>
    <row r="1129" spans="2:4" s="7" customFormat="1" ht="14.25" x14ac:dyDescent="0.2">
      <c r="B1129" s="28"/>
      <c r="C1129" s="26" t="s">
        <v>65</v>
      </c>
      <c r="D1129" s="30"/>
    </row>
    <row r="1130" spans="2:4" s="7" customFormat="1" ht="14.25" x14ac:dyDescent="0.2">
      <c r="B1130" s="28"/>
      <c r="C1130" s="26" t="s">
        <v>1746</v>
      </c>
      <c r="D1130" s="30"/>
    </row>
    <row r="1131" spans="2:4" s="7" customFormat="1" ht="14.25" x14ac:dyDescent="0.2">
      <c r="B1131" s="28"/>
      <c r="C1131" s="26" t="s">
        <v>1747</v>
      </c>
      <c r="D1131" s="30"/>
    </row>
    <row r="1132" spans="2:4" s="7" customFormat="1" ht="14.25" x14ac:dyDescent="0.2">
      <c r="B1132" s="28"/>
      <c r="C1132" s="26" t="s">
        <v>1748</v>
      </c>
      <c r="D1132" s="30"/>
    </row>
    <row r="1133" spans="2:4" s="7" customFormat="1" ht="14.25" x14ac:dyDescent="0.2">
      <c r="B1133" s="28"/>
      <c r="C1133" s="26" t="s">
        <v>66</v>
      </c>
      <c r="D1133" s="30"/>
    </row>
    <row r="1134" spans="2:4" s="7" customFormat="1" ht="14.25" x14ac:dyDescent="0.2">
      <c r="B1134" s="28"/>
      <c r="C1134" s="26" t="s">
        <v>1749</v>
      </c>
      <c r="D1134" s="30"/>
    </row>
    <row r="1135" spans="2:4" s="7" customFormat="1" ht="14.25" x14ac:dyDescent="0.2">
      <c r="B1135" s="28"/>
      <c r="C1135" s="26" t="s">
        <v>67</v>
      </c>
      <c r="D1135" s="30"/>
    </row>
    <row r="1136" spans="2:4" s="7" customFormat="1" ht="14.25" x14ac:dyDescent="0.2">
      <c r="B1136" s="28"/>
      <c r="C1136" s="26" t="s">
        <v>2666</v>
      </c>
      <c r="D1136" s="30"/>
    </row>
    <row r="1137" spans="2:4" s="7" customFormat="1" ht="14.25" x14ac:dyDescent="0.2">
      <c r="B1137" s="28"/>
      <c r="C1137" s="26" t="s">
        <v>2667</v>
      </c>
      <c r="D1137" s="30"/>
    </row>
    <row r="1138" spans="2:4" s="7" customFormat="1" ht="14.25" x14ac:dyDescent="0.2">
      <c r="B1138" s="28"/>
      <c r="C1138" s="26" t="s">
        <v>2668</v>
      </c>
      <c r="D1138" s="30"/>
    </row>
    <row r="1139" spans="2:4" s="7" customFormat="1" ht="14.25" x14ac:dyDescent="0.2">
      <c r="B1139" s="28"/>
      <c r="C1139" s="26" t="s">
        <v>2669</v>
      </c>
      <c r="D1139" s="30"/>
    </row>
    <row r="1140" spans="2:4" s="7" customFormat="1" ht="14.25" x14ac:dyDescent="0.2">
      <c r="B1140" s="28"/>
      <c r="C1140" s="26" t="s">
        <v>2670</v>
      </c>
      <c r="D1140" s="30"/>
    </row>
    <row r="1141" spans="2:4" s="7" customFormat="1" ht="14.25" x14ac:dyDescent="0.2">
      <c r="B1141" s="28"/>
      <c r="C1141" s="26" t="s">
        <v>2671</v>
      </c>
      <c r="D1141" s="30"/>
    </row>
    <row r="1142" spans="2:4" s="7" customFormat="1" ht="14.25" x14ac:dyDescent="0.2">
      <c r="B1142" s="28"/>
      <c r="C1142" s="26" t="s">
        <v>2672</v>
      </c>
      <c r="D1142" s="30"/>
    </row>
    <row r="1143" spans="2:4" s="7" customFormat="1" ht="14.25" x14ac:dyDescent="0.2">
      <c r="B1143" s="28"/>
      <c r="C1143" s="26" t="s">
        <v>2673</v>
      </c>
      <c r="D1143" s="30"/>
    </row>
    <row r="1144" spans="2:4" s="7" customFormat="1" ht="14.25" x14ac:dyDescent="0.2">
      <c r="B1144" s="28"/>
      <c r="C1144" s="26" t="s">
        <v>2674</v>
      </c>
      <c r="D1144" s="30"/>
    </row>
    <row r="1145" spans="2:4" s="7" customFormat="1" ht="14.25" x14ac:dyDescent="0.2">
      <c r="B1145" s="28"/>
      <c r="C1145" s="26" t="s">
        <v>2675</v>
      </c>
      <c r="D1145" s="30"/>
    </row>
    <row r="1146" spans="2:4" s="7" customFormat="1" ht="14.25" x14ac:dyDescent="0.2">
      <c r="B1146" s="28"/>
      <c r="C1146" s="26" t="s">
        <v>2676</v>
      </c>
      <c r="D1146" s="30"/>
    </row>
    <row r="1147" spans="2:4" s="7" customFormat="1" ht="14.25" x14ac:dyDescent="0.2">
      <c r="B1147" s="28"/>
      <c r="C1147" s="26" t="s">
        <v>68</v>
      </c>
      <c r="D1147" s="30"/>
    </row>
    <row r="1148" spans="2:4" s="7" customFormat="1" ht="14.25" x14ac:dyDescent="0.2">
      <c r="B1148" s="28"/>
      <c r="C1148" s="26" t="s">
        <v>568</v>
      </c>
      <c r="D1148" s="30"/>
    </row>
    <row r="1149" spans="2:4" s="7" customFormat="1" ht="14.25" x14ac:dyDescent="0.2">
      <c r="B1149" s="28"/>
      <c r="C1149" s="26" t="s">
        <v>2677</v>
      </c>
      <c r="D1149" s="30"/>
    </row>
    <row r="1150" spans="2:4" s="7" customFormat="1" ht="14.25" x14ac:dyDescent="0.2">
      <c r="B1150" s="28"/>
      <c r="C1150" s="26" t="s">
        <v>2678</v>
      </c>
      <c r="D1150" s="30"/>
    </row>
    <row r="1151" spans="2:4" s="7" customFormat="1" ht="14.25" x14ac:dyDescent="0.2">
      <c r="B1151" s="28"/>
      <c r="C1151" s="26" t="s">
        <v>69</v>
      </c>
      <c r="D1151" s="30"/>
    </row>
    <row r="1152" spans="2:4" s="7" customFormat="1" ht="14.25" x14ac:dyDescent="0.2">
      <c r="B1152" s="28"/>
      <c r="C1152" s="26" t="s">
        <v>70</v>
      </c>
      <c r="D1152" s="30"/>
    </row>
    <row r="1153" spans="2:4" s="7" customFormat="1" ht="14.25" x14ac:dyDescent="0.2">
      <c r="B1153" s="28"/>
      <c r="C1153" s="26" t="s">
        <v>1750</v>
      </c>
      <c r="D1153" s="30"/>
    </row>
    <row r="1154" spans="2:4" s="7" customFormat="1" ht="14.25" x14ac:dyDescent="0.2">
      <c r="B1154" s="28"/>
      <c r="C1154" s="26" t="s">
        <v>71</v>
      </c>
      <c r="D1154" s="30"/>
    </row>
    <row r="1155" spans="2:4" s="7" customFormat="1" ht="14.25" x14ac:dyDescent="0.2">
      <c r="B1155" s="28"/>
      <c r="C1155" s="26" t="s">
        <v>72</v>
      </c>
      <c r="D1155" s="30"/>
    </row>
    <row r="1156" spans="2:4" s="7" customFormat="1" ht="14.25" x14ac:dyDescent="0.2">
      <c r="B1156" s="28"/>
      <c r="C1156" s="26" t="s">
        <v>2679</v>
      </c>
      <c r="D1156" s="30"/>
    </row>
    <row r="1157" spans="2:4" s="7" customFormat="1" ht="14.25" x14ac:dyDescent="0.2">
      <c r="B1157" s="28"/>
      <c r="C1157" s="26" t="s">
        <v>73</v>
      </c>
      <c r="D1157" s="30"/>
    </row>
    <row r="1158" spans="2:4" s="7" customFormat="1" ht="14.25" x14ac:dyDescent="0.2">
      <c r="B1158" s="28"/>
      <c r="C1158" s="26" t="s">
        <v>2680</v>
      </c>
      <c r="D1158" s="30"/>
    </row>
    <row r="1159" spans="2:4" s="7" customFormat="1" ht="14.25" x14ac:dyDescent="0.2">
      <c r="B1159" s="28"/>
      <c r="C1159" s="26" t="s">
        <v>74</v>
      </c>
      <c r="D1159" s="30"/>
    </row>
    <row r="1160" spans="2:4" s="7" customFormat="1" ht="14.25" x14ac:dyDescent="0.2">
      <c r="B1160" s="28"/>
      <c r="C1160" s="26" t="s">
        <v>75</v>
      </c>
      <c r="D1160" s="30"/>
    </row>
    <row r="1161" spans="2:4" s="7" customFormat="1" ht="14.25" x14ac:dyDescent="0.2">
      <c r="B1161" s="28"/>
      <c r="C1161" s="26" t="s">
        <v>2681</v>
      </c>
      <c r="D1161" s="30"/>
    </row>
    <row r="1162" spans="2:4" s="7" customFormat="1" ht="14.25" x14ac:dyDescent="0.2">
      <c r="B1162" s="28"/>
      <c r="C1162" s="26" t="s">
        <v>2682</v>
      </c>
      <c r="D1162" s="30"/>
    </row>
    <row r="1163" spans="2:4" s="7" customFormat="1" ht="14.25" x14ac:dyDescent="0.2">
      <c r="B1163" s="28"/>
      <c r="C1163" s="26" t="s">
        <v>2683</v>
      </c>
      <c r="D1163" s="30"/>
    </row>
    <row r="1164" spans="2:4" s="7" customFormat="1" ht="14.25" x14ac:dyDescent="0.2">
      <c r="B1164" s="28"/>
      <c r="C1164" s="26" t="s">
        <v>2684</v>
      </c>
      <c r="D1164" s="30"/>
    </row>
    <row r="1165" spans="2:4" s="7" customFormat="1" ht="14.25" x14ac:dyDescent="0.2">
      <c r="B1165" s="28"/>
      <c r="C1165" s="26" t="s">
        <v>2685</v>
      </c>
      <c r="D1165" s="30"/>
    </row>
    <row r="1166" spans="2:4" s="7" customFormat="1" ht="14.25" x14ac:dyDescent="0.2">
      <c r="B1166" s="28"/>
      <c r="C1166" s="26" t="s">
        <v>2686</v>
      </c>
      <c r="D1166" s="30"/>
    </row>
    <row r="1167" spans="2:4" s="7" customFormat="1" ht="14.25" x14ac:dyDescent="0.2">
      <c r="B1167" s="28"/>
      <c r="C1167" s="26" t="s">
        <v>1751</v>
      </c>
      <c r="D1167" s="30"/>
    </row>
    <row r="1168" spans="2:4" s="7" customFormat="1" ht="14.25" x14ac:dyDescent="0.2">
      <c r="B1168" s="28"/>
      <c r="C1168" s="26" t="s">
        <v>2687</v>
      </c>
      <c r="D1168" s="30"/>
    </row>
    <row r="1169" spans="2:4" s="7" customFormat="1" ht="14.25" x14ac:dyDescent="0.2">
      <c r="B1169" s="28"/>
      <c r="C1169" s="26" t="s">
        <v>76</v>
      </c>
      <c r="D1169" s="30"/>
    </row>
    <row r="1170" spans="2:4" s="7" customFormat="1" ht="14.25" x14ac:dyDescent="0.2">
      <c r="B1170" s="28"/>
      <c r="C1170" s="26" t="s">
        <v>2688</v>
      </c>
      <c r="D1170" s="30"/>
    </row>
    <row r="1171" spans="2:4" s="7" customFormat="1" ht="14.25" x14ac:dyDescent="0.2">
      <c r="B1171" s="28"/>
      <c r="C1171" s="26" t="s">
        <v>77</v>
      </c>
      <c r="D1171" s="30"/>
    </row>
    <row r="1172" spans="2:4" s="7" customFormat="1" ht="14.25" x14ac:dyDescent="0.2">
      <c r="B1172" s="28"/>
      <c r="C1172" s="26" t="s">
        <v>2689</v>
      </c>
      <c r="D1172" s="30"/>
    </row>
    <row r="1173" spans="2:4" s="7" customFormat="1" ht="14.25" x14ac:dyDescent="0.2">
      <c r="B1173" s="28"/>
      <c r="C1173" s="26" t="s">
        <v>2690</v>
      </c>
      <c r="D1173" s="30"/>
    </row>
    <row r="1174" spans="2:4" s="7" customFormat="1" ht="14.25" x14ac:dyDescent="0.2">
      <c r="B1174" s="28"/>
      <c r="C1174" s="26" t="s">
        <v>78</v>
      </c>
      <c r="D1174" s="30"/>
    </row>
    <row r="1175" spans="2:4" s="7" customFormat="1" ht="14.25" x14ac:dyDescent="0.2">
      <c r="B1175" s="28"/>
      <c r="C1175" s="26" t="s">
        <v>79</v>
      </c>
      <c r="D1175" s="30"/>
    </row>
    <row r="1176" spans="2:4" s="7" customFormat="1" ht="14.25" x14ac:dyDescent="0.2">
      <c r="B1176" s="28"/>
      <c r="C1176" s="26" t="s">
        <v>1752</v>
      </c>
      <c r="D1176" s="30"/>
    </row>
    <row r="1177" spans="2:4" s="7" customFormat="1" ht="14.25" x14ac:dyDescent="0.2">
      <c r="B1177" s="28"/>
      <c r="C1177" s="26" t="s">
        <v>1753</v>
      </c>
      <c r="D1177" s="30"/>
    </row>
    <row r="1178" spans="2:4" s="7" customFormat="1" ht="14.25" x14ac:dyDescent="0.2">
      <c r="B1178" s="28"/>
      <c r="C1178" s="26" t="s">
        <v>80</v>
      </c>
      <c r="D1178" s="30"/>
    </row>
    <row r="1179" spans="2:4" s="7" customFormat="1" ht="14.25" x14ac:dyDescent="0.2">
      <c r="B1179" s="28"/>
      <c r="C1179" s="26" t="s">
        <v>1754</v>
      </c>
      <c r="D1179" s="30"/>
    </row>
    <row r="1180" spans="2:4" s="7" customFormat="1" ht="14.25" x14ac:dyDescent="0.2">
      <c r="B1180" s="28"/>
      <c r="C1180" s="26" t="s">
        <v>81</v>
      </c>
      <c r="D1180" s="30"/>
    </row>
    <row r="1181" spans="2:4" s="7" customFormat="1" ht="14.25" x14ac:dyDescent="0.2">
      <c r="B1181" s="28"/>
      <c r="C1181" s="26" t="s">
        <v>1755</v>
      </c>
      <c r="D1181" s="30"/>
    </row>
    <row r="1182" spans="2:4" s="7" customFormat="1" ht="14.25" x14ac:dyDescent="0.2">
      <c r="B1182" s="28"/>
      <c r="C1182" s="26" t="s">
        <v>82</v>
      </c>
      <c r="D1182" s="30"/>
    </row>
    <row r="1183" spans="2:4" s="7" customFormat="1" ht="14.25" x14ac:dyDescent="0.2">
      <c r="B1183" s="28"/>
      <c r="C1183" s="26" t="s">
        <v>1756</v>
      </c>
      <c r="D1183" s="30"/>
    </row>
    <row r="1184" spans="2:4" s="7" customFormat="1" ht="14.25" x14ac:dyDescent="0.2">
      <c r="B1184" s="28"/>
      <c r="C1184" s="26" t="s">
        <v>1757</v>
      </c>
      <c r="D1184" s="30"/>
    </row>
    <row r="1185" spans="2:4" s="7" customFormat="1" ht="14.25" x14ac:dyDescent="0.2">
      <c r="B1185" s="28"/>
      <c r="C1185" s="26" t="s">
        <v>83</v>
      </c>
      <c r="D1185" s="30"/>
    </row>
    <row r="1186" spans="2:4" s="7" customFormat="1" ht="14.25" x14ac:dyDescent="0.2">
      <c r="B1186" s="28"/>
      <c r="C1186" s="26" t="s">
        <v>2691</v>
      </c>
      <c r="D1186" s="30"/>
    </row>
    <row r="1187" spans="2:4" s="7" customFormat="1" ht="14.25" x14ac:dyDescent="0.2">
      <c r="B1187" s="28"/>
      <c r="C1187" s="26" t="s">
        <v>1758</v>
      </c>
      <c r="D1187" s="30"/>
    </row>
    <row r="1188" spans="2:4" s="7" customFormat="1" ht="14.25" x14ac:dyDescent="0.2">
      <c r="B1188" s="28"/>
      <c r="C1188" s="26" t="s">
        <v>84</v>
      </c>
      <c r="D1188" s="30"/>
    </row>
    <row r="1189" spans="2:4" s="7" customFormat="1" ht="14.25" x14ac:dyDescent="0.2">
      <c r="B1189" s="28"/>
      <c r="C1189" s="26" t="s">
        <v>85</v>
      </c>
      <c r="D1189" s="30"/>
    </row>
    <row r="1190" spans="2:4" s="7" customFormat="1" ht="14.25" x14ac:dyDescent="0.2">
      <c r="B1190" s="28"/>
      <c r="C1190" s="26" t="s">
        <v>2692</v>
      </c>
      <c r="D1190" s="30"/>
    </row>
    <row r="1191" spans="2:4" s="7" customFormat="1" ht="14.25" x14ac:dyDescent="0.2">
      <c r="B1191" s="28"/>
      <c r="C1191" s="26" t="s">
        <v>1759</v>
      </c>
      <c r="D1191" s="30"/>
    </row>
    <row r="1192" spans="2:4" s="7" customFormat="1" ht="14.25" x14ac:dyDescent="0.2">
      <c r="B1192" s="28"/>
      <c r="C1192" s="26" t="s">
        <v>569</v>
      </c>
      <c r="D1192" s="30"/>
    </row>
    <row r="1193" spans="2:4" s="7" customFormat="1" ht="14.25" x14ac:dyDescent="0.2">
      <c r="B1193" s="28"/>
      <c r="C1193" s="26" t="s">
        <v>1760</v>
      </c>
      <c r="D1193" s="30"/>
    </row>
    <row r="1194" spans="2:4" s="7" customFormat="1" ht="14.25" x14ac:dyDescent="0.2">
      <c r="B1194" s="28"/>
      <c r="C1194" s="26" t="s">
        <v>2693</v>
      </c>
      <c r="D1194" s="30"/>
    </row>
    <row r="1195" spans="2:4" s="7" customFormat="1" ht="14.25" x14ac:dyDescent="0.2">
      <c r="B1195" s="28"/>
      <c r="C1195" s="26" t="s">
        <v>2694</v>
      </c>
      <c r="D1195" s="30"/>
    </row>
    <row r="1196" spans="2:4" s="7" customFormat="1" ht="14.25" x14ac:dyDescent="0.2">
      <c r="B1196" s="28"/>
      <c r="C1196" s="26" t="s">
        <v>86</v>
      </c>
      <c r="D1196" s="30"/>
    </row>
    <row r="1197" spans="2:4" s="7" customFormat="1" ht="14.25" x14ac:dyDescent="0.2">
      <c r="B1197" s="28"/>
      <c r="C1197" s="26" t="s">
        <v>87</v>
      </c>
      <c r="D1197" s="30"/>
    </row>
    <row r="1198" spans="2:4" s="7" customFormat="1" ht="14.25" x14ac:dyDescent="0.2">
      <c r="B1198" s="28"/>
      <c r="C1198" s="26" t="s">
        <v>88</v>
      </c>
      <c r="D1198" s="30"/>
    </row>
    <row r="1199" spans="2:4" s="7" customFormat="1" ht="14.25" x14ac:dyDescent="0.2">
      <c r="B1199" s="28"/>
      <c r="C1199" s="26" t="s">
        <v>89</v>
      </c>
      <c r="D1199" s="30"/>
    </row>
    <row r="1200" spans="2:4" s="7" customFormat="1" ht="14.25" x14ac:dyDescent="0.2">
      <c r="B1200" s="28"/>
      <c r="C1200" s="26" t="s">
        <v>2695</v>
      </c>
      <c r="D1200" s="30"/>
    </row>
    <row r="1201" spans="2:4" s="7" customFormat="1" ht="14.25" x14ac:dyDescent="0.2">
      <c r="B1201" s="28"/>
      <c r="C1201" s="26" t="s">
        <v>2696</v>
      </c>
      <c r="D1201" s="30"/>
    </row>
    <row r="1202" spans="2:4" s="7" customFormat="1" ht="14.25" x14ac:dyDescent="0.2">
      <c r="B1202" s="28"/>
      <c r="C1202" s="26" t="s">
        <v>90</v>
      </c>
      <c r="D1202" s="30"/>
    </row>
    <row r="1203" spans="2:4" s="7" customFormat="1" ht="14.25" x14ac:dyDescent="0.2">
      <c r="B1203" s="28"/>
      <c r="C1203" s="26" t="s">
        <v>2697</v>
      </c>
      <c r="D1203" s="30"/>
    </row>
    <row r="1204" spans="2:4" s="7" customFormat="1" ht="14.25" x14ac:dyDescent="0.2">
      <c r="B1204" s="28"/>
      <c r="C1204" s="26" t="s">
        <v>2698</v>
      </c>
      <c r="D1204" s="30"/>
    </row>
    <row r="1205" spans="2:4" s="7" customFormat="1" ht="14.25" x14ac:dyDescent="0.2">
      <c r="B1205" s="28"/>
      <c r="C1205" s="26" t="s">
        <v>2699</v>
      </c>
      <c r="D1205" s="30"/>
    </row>
    <row r="1206" spans="2:4" s="7" customFormat="1" ht="14.25" x14ac:dyDescent="0.2">
      <c r="B1206" s="28"/>
      <c r="C1206" s="26" t="s">
        <v>91</v>
      </c>
      <c r="D1206" s="30"/>
    </row>
    <row r="1207" spans="2:4" s="7" customFormat="1" ht="14.25" x14ac:dyDescent="0.2">
      <c r="B1207" s="28"/>
      <c r="C1207" s="26" t="s">
        <v>2700</v>
      </c>
      <c r="D1207" s="30"/>
    </row>
    <row r="1208" spans="2:4" s="7" customFormat="1" ht="14.25" x14ac:dyDescent="0.2">
      <c r="B1208" s="28"/>
      <c r="C1208" s="26" t="s">
        <v>92</v>
      </c>
      <c r="D1208" s="30"/>
    </row>
    <row r="1209" spans="2:4" s="7" customFormat="1" ht="14.25" x14ac:dyDescent="0.2">
      <c r="B1209" s="28"/>
      <c r="C1209" s="26" t="s">
        <v>93</v>
      </c>
      <c r="D1209" s="30"/>
    </row>
    <row r="1210" spans="2:4" s="7" customFormat="1" ht="14.25" x14ac:dyDescent="0.2">
      <c r="B1210" s="28"/>
      <c r="C1210" s="26" t="s">
        <v>94</v>
      </c>
      <c r="D1210" s="30"/>
    </row>
    <row r="1211" spans="2:4" s="7" customFormat="1" ht="14.25" x14ac:dyDescent="0.2">
      <c r="B1211" s="28"/>
      <c r="C1211" s="26" t="s">
        <v>1761</v>
      </c>
      <c r="D1211" s="30"/>
    </row>
    <row r="1212" spans="2:4" s="7" customFormat="1" ht="14.25" x14ac:dyDescent="0.2">
      <c r="B1212" s="28"/>
      <c r="C1212" s="26" t="s">
        <v>95</v>
      </c>
      <c r="D1212" s="30"/>
    </row>
    <row r="1213" spans="2:4" s="7" customFormat="1" ht="14.25" x14ac:dyDescent="0.2">
      <c r="B1213" s="28"/>
      <c r="C1213" s="26" t="s">
        <v>2701</v>
      </c>
      <c r="D1213" s="30"/>
    </row>
    <row r="1214" spans="2:4" s="7" customFormat="1" ht="14.25" x14ac:dyDescent="0.2">
      <c r="B1214" s="28"/>
      <c r="C1214" s="26" t="s">
        <v>96</v>
      </c>
      <c r="D1214" s="30"/>
    </row>
    <row r="1215" spans="2:4" s="7" customFormat="1" ht="14.25" x14ac:dyDescent="0.2">
      <c r="B1215" s="28"/>
      <c r="C1215" s="26" t="s">
        <v>2702</v>
      </c>
      <c r="D1215" s="30"/>
    </row>
    <row r="1216" spans="2:4" s="7" customFormat="1" ht="14.25" x14ac:dyDescent="0.2">
      <c r="B1216" s="28"/>
      <c r="C1216" s="26" t="s">
        <v>2703</v>
      </c>
      <c r="D1216" s="30"/>
    </row>
    <row r="1217" spans="2:4" s="7" customFormat="1" ht="14.25" x14ac:dyDescent="0.2">
      <c r="B1217" s="28"/>
      <c r="C1217" s="26" t="s">
        <v>97</v>
      </c>
      <c r="D1217" s="30"/>
    </row>
    <row r="1218" spans="2:4" s="7" customFormat="1" ht="14.25" x14ac:dyDescent="0.2">
      <c r="B1218" s="28"/>
      <c r="C1218" s="26" t="s">
        <v>98</v>
      </c>
      <c r="D1218" s="30"/>
    </row>
    <row r="1219" spans="2:4" s="7" customFormat="1" ht="14.25" x14ac:dyDescent="0.2">
      <c r="B1219" s="28"/>
      <c r="C1219" s="26" t="s">
        <v>99</v>
      </c>
      <c r="D1219" s="30"/>
    </row>
    <row r="1220" spans="2:4" s="7" customFormat="1" ht="14.25" x14ac:dyDescent="0.2">
      <c r="B1220" s="28"/>
      <c r="C1220" s="26" t="s">
        <v>100</v>
      </c>
      <c r="D1220" s="30"/>
    </row>
    <row r="1221" spans="2:4" s="7" customFormat="1" ht="14.25" x14ac:dyDescent="0.2">
      <c r="B1221" s="28"/>
      <c r="C1221" s="26" t="s">
        <v>101</v>
      </c>
      <c r="D1221" s="30"/>
    </row>
    <row r="1222" spans="2:4" s="7" customFormat="1" ht="14.25" x14ac:dyDescent="0.2">
      <c r="B1222" s="28"/>
      <c r="C1222" s="26" t="s">
        <v>102</v>
      </c>
      <c r="D1222" s="30"/>
    </row>
    <row r="1223" spans="2:4" s="7" customFormat="1" ht="14.25" x14ac:dyDescent="0.2">
      <c r="B1223" s="28"/>
      <c r="C1223" s="26" t="s">
        <v>103</v>
      </c>
      <c r="D1223" s="30"/>
    </row>
    <row r="1224" spans="2:4" s="7" customFormat="1" ht="14.25" x14ac:dyDescent="0.2">
      <c r="B1224" s="28"/>
      <c r="C1224" s="26" t="s">
        <v>104</v>
      </c>
      <c r="D1224" s="30"/>
    </row>
    <row r="1225" spans="2:4" s="7" customFormat="1" ht="14.25" x14ac:dyDescent="0.2">
      <c r="B1225" s="28"/>
      <c r="C1225" s="26" t="s">
        <v>2704</v>
      </c>
      <c r="D1225" s="30"/>
    </row>
    <row r="1226" spans="2:4" s="7" customFormat="1" ht="14.25" x14ac:dyDescent="0.2">
      <c r="B1226" s="28"/>
      <c r="C1226" s="26" t="s">
        <v>1762</v>
      </c>
      <c r="D1226" s="30"/>
    </row>
    <row r="1227" spans="2:4" s="7" customFormat="1" ht="14.25" x14ac:dyDescent="0.2">
      <c r="B1227" s="28"/>
      <c r="C1227" s="26" t="s">
        <v>1763</v>
      </c>
      <c r="D1227" s="30"/>
    </row>
    <row r="1228" spans="2:4" s="7" customFormat="1" ht="14.25" x14ac:dyDescent="0.2">
      <c r="B1228" s="28"/>
      <c r="C1228" s="26" t="s">
        <v>105</v>
      </c>
      <c r="D1228" s="30"/>
    </row>
    <row r="1229" spans="2:4" s="7" customFormat="1" ht="14.25" x14ac:dyDescent="0.2">
      <c r="B1229" s="28"/>
      <c r="C1229" s="26" t="s">
        <v>2705</v>
      </c>
      <c r="D1229" s="30"/>
    </row>
    <row r="1230" spans="2:4" s="7" customFormat="1" ht="14.25" x14ac:dyDescent="0.2">
      <c r="B1230" s="28"/>
      <c r="C1230" s="26" t="s">
        <v>106</v>
      </c>
      <c r="D1230" s="30"/>
    </row>
    <row r="1231" spans="2:4" s="7" customFormat="1" ht="14.25" x14ac:dyDescent="0.2">
      <c r="B1231" s="28"/>
      <c r="C1231" s="26" t="s">
        <v>107</v>
      </c>
      <c r="D1231" s="30"/>
    </row>
    <row r="1232" spans="2:4" s="7" customFormat="1" ht="14.25" x14ac:dyDescent="0.2">
      <c r="B1232" s="28"/>
      <c r="C1232" s="26" t="s">
        <v>108</v>
      </c>
      <c r="D1232" s="30"/>
    </row>
    <row r="1233" spans="2:4" s="7" customFormat="1" ht="14.25" x14ac:dyDescent="0.2">
      <c r="B1233" s="28"/>
      <c r="C1233" s="26" t="s">
        <v>2706</v>
      </c>
      <c r="D1233" s="30"/>
    </row>
    <row r="1234" spans="2:4" s="7" customFormat="1" ht="14.25" x14ac:dyDescent="0.2">
      <c r="B1234" s="28"/>
      <c r="C1234" s="26" t="s">
        <v>109</v>
      </c>
      <c r="D1234" s="30"/>
    </row>
    <row r="1235" spans="2:4" s="7" customFormat="1" ht="14.25" x14ac:dyDescent="0.2">
      <c r="B1235" s="28"/>
      <c r="C1235" s="26" t="s">
        <v>110</v>
      </c>
      <c r="D1235" s="30"/>
    </row>
    <row r="1236" spans="2:4" s="7" customFormat="1" ht="14.25" x14ac:dyDescent="0.2">
      <c r="B1236" s="28"/>
      <c r="C1236" s="26" t="s">
        <v>570</v>
      </c>
      <c r="D1236" s="30"/>
    </row>
    <row r="1237" spans="2:4" s="7" customFormat="1" ht="14.25" x14ac:dyDescent="0.2">
      <c r="B1237" s="28"/>
      <c r="C1237" s="26" t="s">
        <v>1764</v>
      </c>
      <c r="D1237" s="30"/>
    </row>
    <row r="1238" spans="2:4" s="7" customFormat="1" ht="14.25" x14ac:dyDescent="0.2">
      <c r="B1238" s="28"/>
      <c r="C1238" s="26" t="s">
        <v>111</v>
      </c>
      <c r="D1238" s="30"/>
    </row>
    <row r="1239" spans="2:4" s="7" customFormat="1" ht="14.25" x14ac:dyDescent="0.2">
      <c r="B1239" s="28"/>
      <c r="C1239" s="26" t="s">
        <v>2707</v>
      </c>
      <c r="D1239" s="30"/>
    </row>
    <row r="1240" spans="2:4" s="7" customFormat="1" ht="14.25" x14ac:dyDescent="0.2">
      <c r="B1240" s="28"/>
      <c r="C1240" s="26" t="s">
        <v>112</v>
      </c>
      <c r="D1240" s="30"/>
    </row>
    <row r="1241" spans="2:4" s="7" customFormat="1" ht="14.25" x14ac:dyDescent="0.2">
      <c r="B1241" s="28"/>
      <c r="C1241" s="26" t="s">
        <v>2708</v>
      </c>
      <c r="D1241" s="30"/>
    </row>
    <row r="1242" spans="2:4" s="7" customFormat="1" ht="14.25" x14ac:dyDescent="0.2">
      <c r="B1242" s="28"/>
      <c r="C1242" s="26" t="s">
        <v>1765</v>
      </c>
      <c r="D1242" s="30"/>
    </row>
    <row r="1243" spans="2:4" s="7" customFormat="1" ht="14.25" x14ac:dyDescent="0.2">
      <c r="B1243" s="28"/>
      <c r="C1243" s="26" t="s">
        <v>113</v>
      </c>
      <c r="D1243" s="30"/>
    </row>
    <row r="1244" spans="2:4" s="7" customFormat="1" ht="14.25" x14ac:dyDescent="0.2">
      <c r="B1244" s="28"/>
      <c r="C1244" s="26" t="s">
        <v>2709</v>
      </c>
      <c r="D1244" s="30"/>
    </row>
    <row r="1245" spans="2:4" s="7" customFormat="1" ht="14.25" x14ac:dyDescent="0.2">
      <c r="B1245" s="28"/>
      <c r="C1245" s="26" t="s">
        <v>1766</v>
      </c>
      <c r="D1245" s="30"/>
    </row>
    <row r="1246" spans="2:4" s="7" customFormat="1" ht="14.25" x14ac:dyDescent="0.2">
      <c r="B1246" s="28"/>
      <c r="C1246" s="26" t="s">
        <v>114</v>
      </c>
      <c r="D1246" s="30"/>
    </row>
    <row r="1247" spans="2:4" s="7" customFormat="1" ht="14.25" x14ac:dyDescent="0.2">
      <c r="B1247" s="28"/>
      <c r="C1247" s="26" t="s">
        <v>115</v>
      </c>
      <c r="D1247" s="30"/>
    </row>
    <row r="1248" spans="2:4" s="7" customFormat="1" ht="14.25" x14ac:dyDescent="0.2">
      <c r="B1248" s="28"/>
      <c r="C1248" s="26" t="s">
        <v>116</v>
      </c>
      <c r="D1248" s="30"/>
    </row>
    <row r="1249" spans="2:4" s="7" customFormat="1" ht="14.25" x14ac:dyDescent="0.2">
      <c r="B1249" s="28"/>
      <c r="C1249" s="26" t="s">
        <v>2710</v>
      </c>
      <c r="D1249" s="30"/>
    </row>
    <row r="1250" spans="2:4" s="7" customFormat="1" ht="14.25" x14ac:dyDescent="0.2">
      <c r="B1250" s="28"/>
      <c r="C1250" s="26" t="s">
        <v>1767</v>
      </c>
      <c r="D1250" s="30"/>
    </row>
    <row r="1251" spans="2:4" s="7" customFormat="1" ht="14.25" x14ac:dyDescent="0.2">
      <c r="B1251" s="28"/>
      <c r="C1251" s="26" t="s">
        <v>117</v>
      </c>
      <c r="D1251" s="30"/>
    </row>
    <row r="1252" spans="2:4" s="7" customFormat="1" ht="14.25" x14ac:dyDescent="0.2">
      <c r="B1252" s="28"/>
      <c r="C1252" s="26" t="s">
        <v>118</v>
      </c>
      <c r="D1252" s="30"/>
    </row>
    <row r="1253" spans="2:4" s="7" customFormat="1" ht="14.25" x14ac:dyDescent="0.2">
      <c r="B1253" s="28"/>
      <c r="C1253" s="26" t="s">
        <v>2711</v>
      </c>
      <c r="D1253" s="30"/>
    </row>
    <row r="1254" spans="2:4" s="7" customFormat="1" ht="14.25" x14ac:dyDescent="0.2">
      <c r="B1254" s="28"/>
      <c r="C1254" s="26" t="s">
        <v>119</v>
      </c>
      <c r="D1254" s="30"/>
    </row>
    <row r="1255" spans="2:4" s="7" customFormat="1" ht="14.25" x14ac:dyDescent="0.2">
      <c r="B1255" s="28"/>
      <c r="C1255" s="26" t="s">
        <v>120</v>
      </c>
      <c r="D1255" s="30"/>
    </row>
    <row r="1256" spans="2:4" s="7" customFormat="1" ht="14.25" x14ac:dyDescent="0.2">
      <c r="B1256" s="28"/>
      <c r="C1256" s="26" t="s">
        <v>121</v>
      </c>
      <c r="D1256" s="30"/>
    </row>
    <row r="1257" spans="2:4" s="7" customFormat="1" ht="14.25" x14ac:dyDescent="0.2">
      <c r="B1257" s="28"/>
      <c r="C1257" s="26" t="s">
        <v>122</v>
      </c>
      <c r="D1257" s="30"/>
    </row>
    <row r="1258" spans="2:4" s="7" customFormat="1" ht="14.25" x14ac:dyDescent="0.2">
      <c r="B1258" s="28"/>
      <c r="C1258" s="26" t="s">
        <v>2712</v>
      </c>
      <c r="D1258" s="30"/>
    </row>
    <row r="1259" spans="2:4" s="7" customFormat="1" ht="14.25" x14ac:dyDescent="0.2">
      <c r="B1259" s="28"/>
      <c r="C1259" s="26" t="s">
        <v>2713</v>
      </c>
      <c r="D1259" s="30"/>
    </row>
    <row r="1260" spans="2:4" s="7" customFormat="1" ht="14.25" x14ac:dyDescent="0.2">
      <c r="B1260" s="28"/>
      <c r="C1260" s="26" t="s">
        <v>2714</v>
      </c>
      <c r="D1260" s="30"/>
    </row>
    <row r="1261" spans="2:4" s="7" customFormat="1" ht="14.25" x14ac:dyDescent="0.2">
      <c r="B1261" s="28"/>
      <c r="C1261" s="26" t="s">
        <v>1768</v>
      </c>
      <c r="D1261" s="30"/>
    </row>
    <row r="1262" spans="2:4" s="7" customFormat="1" ht="14.25" x14ac:dyDescent="0.2">
      <c r="B1262" s="28"/>
      <c r="C1262" s="26" t="s">
        <v>123</v>
      </c>
      <c r="D1262" s="30"/>
    </row>
    <row r="1263" spans="2:4" s="7" customFormat="1" ht="14.25" x14ac:dyDescent="0.2">
      <c r="B1263" s="28"/>
      <c r="C1263" s="26" t="s">
        <v>124</v>
      </c>
      <c r="D1263" s="30"/>
    </row>
    <row r="1264" spans="2:4" s="7" customFormat="1" ht="14.25" x14ac:dyDescent="0.2">
      <c r="B1264" s="28"/>
      <c r="C1264" s="26" t="s">
        <v>1769</v>
      </c>
      <c r="D1264" s="30"/>
    </row>
    <row r="1265" spans="2:4" s="7" customFormat="1" ht="14.25" x14ac:dyDescent="0.2">
      <c r="B1265" s="28"/>
      <c r="C1265" s="26" t="s">
        <v>125</v>
      </c>
      <c r="D1265" s="30"/>
    </row>
    <row r="1266" spans="2:4" s="7" customFormat="1" ht="14.25" x14ac:dyDescent="0.2">
      <c r="B1266" s="28"/>
      <c r="C1266" s="26" t="s">
        <v>2715</v>
      </c>
      <c r="D1266" s="30"/>
    </row>
    <row r="1267" spans="2:4" s="7" customFormat="1" ht="14.25" x14ac:dyDescent="0.2">
      <c r="B1267" s="28"/>
      <c r="C1267" s="26" t="s">
        <v>2716</v>
      </c>
      <c r="D1267" s="30"/>
    </row>
    <row r="1268" spans="2:4" s="7" customFormat="1" ht="14.25" x14ac:dyDescent="0.2">
      <c r="B1268" s="28"/>
      <c r="C1268" s="26" t="s">
        <v>1770</v>
      </c>
      <c r="D1268" s="30"/>
    </row>
    <row r="1269" spans="2:4" s="7" customFormat="1" ht="14.25" x14ac:dyDescent="0.2">
      <c r="B1269" s="28"/>
      <c r="C1269" s="26" t="s">
        <v>1771</v>
      </c>
      <c r="D1269" s="30"/>
    </row>
    <row r="1270" spans="2:4" s="7" customFormat="1" ht="14.25" x14ac:dyDescent="0.2">
      <c r="B1270" s="28"/>
      <c r="C1270" s="26" t="s">
        <v>2717</v>
      </c>
      <c r="D1270" s="30"/>
    </row>
    <row r="1271" spans="2:4" s="7" customFormat="1" ht="14.25" x14ac:dyDescent="0.2">
      <c r="B1271" s="28"/>
      <c r="C1271" s="26" t="s">
        <v>1772</v>
      </c>
      <c r="D1271" s="30"/>
    </row>
    <row r="1272" spans="2:4" s="7" customFormat="1" ht="14.25" x14ac:dyDescent="0.2">
      <c r="B1272" s="28"/>
      <c r="C1272" s="26" t="s">
        <v>1773</v>
      </c>
      <c r="D1272" s="30"/>
    </row>
    <row r="1273" spans="2:4" s="7" customFormat="1" ht="14.25" x14ac:dyDescent="0.2">
      <c r="B1273" s="28"/>
      <c r="C1273" s="26" t="s">
        <v>1774</v>
      </c>
      <c r="D1273" s="30"/>
    </row>
    <row r="1274" spans="2:4" s="7" customFormat="1" ht="14.25" x14ac:dyDescent="0.2">
      <c r="B1274" s="28"/>
      <c r="C1274" s="26" t="s">
        <v>126</v>
      </c>
      <c r="D1274" s="30"/>
    </row>
    <row r="1275" spans="2:4" s="7" customFormat="1" ht="14.25" x14ac:dyDescent="0.2">
      <c r="B1275" s="28"/>
      <c r="C1275" s="26" t="s">
        <v>2718</v>
      </c>
      <c r="D1275" s="30"/>
    </row>
    <row r="1276" spans="2:4" s="7" customFormat="1" ht="14.25" x14ac:dyDescent="0.2">
      <c r="B1276" s="28"/>
      <c r="C1276" s="26" t="s">
        <v>1775</v>
      </c>
      <c r="D1276" s="30"/>
    </row>
    <row r="1277" spans="2:4" s="7" customFormat="1" ht="14.25" x14ac:dyDescent="0.2">
      <c r="B1277" s="28"/>
      <c r="C1277" s="26" t="s">
        <v>127</v>
      </c>
      <c r="D1277" s="30"/>
    </row>
    <row r="1278" spans="2:4" s="7" customFormat="1" ht="14.25" x14ac:dyDescent="0.2">
      <c r="B1278" s="28"/>
      <c r="C1278" s="26" t="s">
        <v>128</v>
      </c>
      <c r="D1278" s="30"/>
    </row>
    <row r="1279" spans="2:4" s="7" customFormat="1" ht="14.25" x14ac:dyDescent="0.2">
      <c r="B1279" s="28"/>
      <c r="C1279" s="26" t="s">
        <v>129</v>
      </c>
      <c r="D1279" s="30"/>
    </row>
    <row r="1280" spans="2:4" s="7" customFormat="1" ht="14.25" x14ac:dyDescent="0.2">
      <c r="B1280" s="28"/>
      <c r="C1280" s="26" t="s">
        <v>130</v>
      </c>
      <c r="D1280" s="30"/>
    </row>
    <row r="1281" spans="2:4" s="7" customFormat="1" ht="14.25" x14ac:dyDescent="0.2">
      <c r="B1281" s="28"/>
      <c r="C1281" s="26" t="s">
        <v>131</v>
      </c>
      <c r="D1281" s="30"/>
    </row>
    <row r="1282" spans="2:4" s="7" customFormat="1" ht="14.25" x14ac:dyDescent="0.2">
      <c r="B1282" s="28"/>
      <c r="C1282" s="26" t="s">
        <v>1776</v>
      </c>
      <c r="D1282" s="30"/>
    </row>
    <row r="1283" spans="2:4" s="7" customFormat="1" ht="14.25" x14ac:dyDescent="0.2">
      <c r="B1283" s="28"/>
      <c r="C1283" s="26" t="s">
        <v>1777</v>
      </c>
      <c r="D1283" s="30"/>
    </row>
    <row r="1284" spans="2:4" s="7" customFormat="1" ht="14.25" x14ac:dyDescent="0.2">
      <c r="B1284" s="28"/>
      <c r="C1284" s="26" t="s">
        <v>1778</v>
      </c>
      <c r="D1284" s="30"/>
    </row>
    <row r="1285" spans="2:4" s="7" customFormat="1" ht="14.25" x14ac:dyDescent="0.2">
      <c r="B1285" s="28"/>
      <c r="C1285" s="26" t="s">
        <v>1779</v>
      </c>
      <c r="D1285" s="30"/>
    </row>
    <row r="1286" spans="2:4" s="7" customFormat="1" ht="14.25" x14ac:dyDescent="0.2">
      <c r="B1286" s="28"/>
      <c r="C1286" s="26" t="s">
        <v>132</v>
      </c>
      <c r="D1286" s="30"/>
    </row>
    <row r="1287" spans="2:4" s="7" customFormat="1" ht="14.25" x14ac:dyDescent="0.2">
      <c r="B1287" s="28"/>
      <c r="C1287" s="26" t="s">
        <v>1780</v>
      </c>
      <c r="D1287" s="30"/>
    </row>
    <row r="1288" spans="2:4" s="7" customFormat="1" ht="14.25" x14ac:dyDescent="0.2">
      <c r="B1288" s="28"/>
      <c r="C1288" s="26" t="s">
        <v>1781</v>
      </c>
      <c r="D1288" s="30"/>
    </row>
    <row r="1289" spans="2:4" s="7" customFormat="1" ht="14.25" x14ac:dyDescent="0.2">
      <c r="B1289" s="28"/>
      <c r="C1289" s="26" t="s">
        <v>2719</v>
      </c>
      <c r="D1289" s="30"/>
    </row>
    <row r="1290" spans="2:4" s="7" customFormat="1" ht="14.25" x14ac:dyDescent="0.2">
      <c r="B1290" s="28"/>
      <c r="C1290" s="26" t="s">
        <v>2720</v>
      </c>
      <c r="D1290" s="30"/>
    </row>
    <row r="1291" spans="2:4" s="7" customFormat="1" ht="14.25" x14ac:dyDescent="0.2">
      <c r="B1291" s="28"/>
      <c r="C1291" s="26" t="s">
        <v>2183</v>
      </c>
      <c r="D1291" s="30"/>
    </row>
    <row r="1292" spans="2:4" s="7" customFormat="1" ht="14.25" x14ac:dyDescent="0.2">
      <c r="B1292" s="28"/>
      <c r="C1292" s="26" t="s">
        <v>1782</v>
      </c>
      <c r="D1292" s="30"/>
    </row>
    <row r="1293" spans="2:4" s="7" customFormat="1" ht="14.25" x14ac:dyDescent="0.2">
      <c r="B1293" s="28"/>
      <c r="C1293" s="26" t="s">
        <v>1783</v>
      </c>
      <c r="D1293" s="30"/>
    </row>
    <row r="1294" spans="2:4" s="7" customFormat="1" ht="14.25" x14ac:dyDescent="0.2">
      <c r="B1294" s="28"/>
      <c r="C1294" s="26" t="s">
        <v>133</v>
      </c>
      <c r="D1294" s="30"/>
    </row>
    <row r="1295" spans="2:4" s="7" customFormat="1" ht="14.25" x14ac:dyDescent="0.2">
      <c r="B1295" s="28"/>
      <c r="C1295" s="26" t="s">
        <v>1784</v>
      </c>
      <c r="D1295" s="30"/>
    </row>
    <row r="1296" spans="2:4" s="7" customFormat="1" ht="14.25" x14ac:dyDescent="0.2">
      <c r="B1296" s="28"/>
      <c r="C1296" s="26" t="s">
        <v>1785</v>
      </c>
      <c r="D1296" s="30"/>
    </row>
    <row r="1297" spans="2:4" s="7" customFormat="1" ht="14.25" x14ac:dyDescent="0.2">
      <c r="B1297" s="28"/>
      <c r="C1297" s="26" t="s">
        <v>1786</v>
      </c>
      <c r="D1297" s="30"/>
    </row>
    <row r="1298" spans="2:4" s="7" customFormat="1" ht="14.25" x14ac:dyDescent="0.2">
      <c r="B1298" s="28"/>
      <c r="C1298" s="26" t="s">
        <v>134</v>
      </c>
      <c r="D1298" s="30"/>
    </row>
    <row r="1299" spans="2:4" s="7" customFormat="1" ht="14.25" x14ac:dyDescent="0.2">
      <c r="B1299" s="28"/>
      <c r="C1299" s="26" t="s">
        <v>135</v>
      </c>
      <c r="D1299" s="30"/>
    </row>
    <row r="1300" spans="2:4" s="7" customFormat="1" ht="14.25" x14ac:dyDescent="0.2">
      <c r="B1300" s="28"/>
      <c r="C1300" s="26" t="s">
        <v>136</v>
      </c>
      <c r="D1300" s="30"/>
    </row>
    <row r="1301" spans="2:4" s="7" customFormat="1" ht="14.25" x14ac:dyDescent="0.2">
      <c r="B1301" s="28"/>
      <c r="C1301" s="26" t="s">
        <v>1787</v>
      </c>
      <c r="D1301" s="30"/>
    </row>
    <row r="1302" spans="2:4" s="7" customFormat="1" ht="14.25" x14ac:dyDescent="0.2">
      <c r="B1302" s="28"/>
      <c r="C1302" s="26" t="s">
        <v>1788</v>
      </c>
      <c r="D1302" s="30"/>
    </row>
    <row r="1303" spans="2:4" s="7" customFormat="1" ht="14.25" x14ac:dyDescent="0.2">
      <c r="B1303" s="28"/>
      <c r="C1303" s="26" t="s">
        <v>137</v>
      </c>
      <c r="D1303" s="30"/>
    </row>
    <row r="1304" spans="2:4" s="7" customFormat="1" ht="14.25" x14ac:dyDescent="0.2">
      <c r="B1304" s="28"/>
      <c r="C1304" s="26" t="s">
        <v>2721</v>
      </c>
      <c r="D1304" s="30"/>
    </row>
    <row r="1305" spans="2:4" s="7" customFormat="1" ht="14.25" x14ac:dyDescent="0.2">
      <c r="B1305" s="28"/>
      <c r="C1305" s="26" t="s">
        <v>138</v>
      </c>
      <c r="D1305" s="30"/>
    </row>
    <row r="1306" spans="2:4" s="7" customFormat="1" ht="14.25" x14ac:dyDescent="0.2">
      <c r="B1306" s="28"/>
      <c r="C1306" s="26" t="s">
        <v>2722</v>
      </c>
      <c r="D1306" s="30"/>
    </row>
    <row r="1307" spans="2:4" s="7" customFormat="1" ht="14.25" x14ac:dyDescent="0.2">
      <c r="B1307" s="28"/>
      <c r="C1307" s="26" t="s">
        <v>139</v>
      </c>
      <c r="D1307" s="30"/>
    </row>
    <row r="1308" spans="2:4" s="7" customFormat="1" ht="14.25" x14ac:dyDescent="0.2">
      <c r="B1308" s="28"/>
      <c r="C1308" s="26" t="s">
        <v>140</v>
      </c>
      <c r="D1308" s="30"/>
    </row>
    <row r="1309" spans="2:4" s="7" customFormat="1" ht="14.25" x14ac:dyDescent="0.2">
      <c r="B1309" s="28"/>
      <c r="C1309" s="26" t="s">
        <v>141</v>
      </c>
      <c r="D1309" s="30"/>
    </row>
    <row r="1310" spans="2:4" s="7" customFormat="1" ht="14.25" x14ac:dyDescent="0.2">
      <c r="B1310" s="28"/>
      <c r="C1310" s="26" t="s">
        <v>142</v>
      </c>
      <c r="D1310" s="30"/>
    </row>
    <row r="1311" spans="2:4" s="7" customFormat="1" ht="14.25" x14ac:dyDescent="0.2">
      <c r="B1311" s="28"/>
      <c r="C1311" s="26" t="s">
        <v>143</v>
      </c>
      <c r="D1311" s="30"/>
    </row>
    <row r="1312" spans="2:4" s="7" customFormat="1" ht="14.25" x14ac:dyDescent="0.2">
      <c r="B1312" s="28"/>
      <c r="C1312" s="26" t="s">
        <v>1789</v>
      </c>
      <c r="D1312" s="30"/>
    </row>
    <row r="1313" spans="2:4" s="7" customFormat="1" ht="14.25" x14ac:dyDescent="0.2">
      <c r="B1313" s="28"/>
      <c r="C1313" s="26" t="s">
        <v>144</v>
      </c>
      <c r="D1313" s="30"/>
    </row>
    <row r="1314" spans="2:4" s="7" customFormat="1" ht="14.25" x14ac:dyDescent="0.2">
      <c r="B1314" s="28"/>
      <c r="C1314" s="26" t="s">
        <v>145</v>
      </c>
      <c r="D1314" s="30"/>
    </row>
    <row r="1315" spans="2:4" s="7" customFormat="1" ht="14.25" x14ac:dyDescent="0.2">
      <c r="B1315" s="28"/>
      <c r="C1315" s="26" t="s">
        <v>146</v>
      </c>
      <c r="D1315" s="30"/>
    </row>
    <row r="1316" spans="2:4" s="7" customFormat="1" ht="14.25" x14ac:dyDescent="0.2">
      <c r="B1316" s="28"/>
      <c r="C1316" s="26" t="s">
        <v>147</v>
      </c>
      <c r="D1316" s="30"/>
    </row>
    <row r="1317" spans="2:4" s="7" customFormat="1" ht="14.25" x14ac:dyDescent="0.2">
      <c r="B1317" s="28"/>
      <c r="C1317" s="26" t="s">
        <v>148</v>
      </c>
      <c r="D1317" s="30"/>
    </row>
    <row r="1318" spans="2:4" s="7" customFormat="1" ht="14.25" x14ac:dyDescent="0.2">
      <c r="B1318" s="28"/>
      <c r="C1318" s="26" t="s">
        <v>149</v>
      </c>
      <c r="D1318" s="30"/>
    </row>
    <row r="1319" spans="2:4" s="7" customFormat="1" ht="14.25" x14ac:dyDescent="0.2">
      <c r="B1319" s="28"/>
      <c r="C1319" s="26" t="s">
        <v>150</v>
      </c>
      <c r="D1319" s="30"/>
    </row>
    <row r="1320" spans="2:4" s="7" customFormat="1" ht="14.25" x14ac:dyDescent="0.2">
      <c r="B1320" s="28"/>
      <c r="C1320" s="26" t="s">
        <v>1790</v>
      </c>
      <c r="D1320" s="30"/>
    </row>
    <row r="1321" spans="2:4" s="7" customFormat="1" ht="14.25" x14ac:dyDescent="0.2">
      <c r="B1321" s="28"/>
      <c r="C1321" s="26" t="s">
        <v>2723</v>
      </c>
      <c r="D1321" s="30"/>
    </row>
    <row r="1322" spans="2:4" s="7" customFormat="1" ht="14.25" x14ac:dyDescent="0.2">
      <c r="B1322" s="28"/>
      <c r="C1322" s="26" t="s">
        <v>2724</v>
      </c>
      <c r="D1322" s="30"/>
    </row>
    <row r="1323" spans="2:4" s="7" customFormat="1" ht="14.25" x14ac:dyDescent="0.2">
      <c r="B1323" s="28"/>
      <c r="C1323" s="26" t="s">
        <v>1791</v>
      </c>
      <c r="D1323" s="30"/>
    </row>
    <row r="1324" spans="2:4" s="7" customFormat="1" ht="14.25" x14ac:dyDescent="0.2">
      <c r="B1324" s="28"/>
      <c r="C1324" s="26" t="s">
        <v>1792</v>
      </c>
      <c r="D1324" s="30"/>
    </row>
    <row r="1325" spans="2:4" s="7" customFormat="1" ht="14.25" x14ac:dyDescent="0.2">
      <c r="B1325" s="28"/>
      <c r="C1325" s="26" t="s">
        <v>151</v>
      </c>
      <c r="D1325" s="30"/>
    </row>
    <row r="1326" spans="2:4" s="7" customFormat="1" ht="14.25" x14ac:dyDescent="0.2">
      <c r="B1326" s="28"/>
      <c r="C1326" s="26" t="s">
        <v>152</v>
      </c>
      <c r="D1326" s="30"/>
    </row>
    <row r="1327" spans="2:4" s="7" customFormat="1" ht="14.25" x14ac:dyDescent="0.2">
      <c r="B1327" s="28"/>
      <c r="C1327" s="26" t="s">
        <v>1793</v>
      </c>
      <c r="D1327" s="30"/>
    </row>
    <row r="1328" spans="2:4" s="7" customFormat="1" ht="14.25" x14ac:dyDescent="0.2">
      <c r="B1328" s="28"/>
      <c r="C1328" s="26" t="s">
        <v>153</v>
      </c>
      <c r="D1328" s="30"/>
    </row>
    <row r="1329" spans="2:4" s="7" customFormat="1" ht="14.25" x14ac:dyDescent="0.2">
      <c r="B1329" s="28"/>
      <c r="C1329" s="26" t="s">
        <v>154</v>
      </c>
      <c r="D1329" s="30"/>
    </row>
    <row r="1330" spans="2:4" s="7" customFormat="1" ht="14.25" x14ac:dyDescent="0.2">
      <c r="B1330" s="28"/>
      <c r="C1330" s="26" t="s">
        <v>155</v>
      </c>
      <c r="D1330" s="30"/>
    </row>
    <row r="1331" spans="2:4" s="7" customFormat="1" ht="14.25" x14ac:dyDescent="0.2">
      <c r="B1331" s="28"/>
      <c r="C1331" s="26" t="s">
        <v>156</v>
      </c>
      <c r="D1331" s="30"/>
    </row>
    <row r="1332" spans="2:4" s="7" customFormat="1" ht="14.25" x14ac:dyDescent="0.2">
      <c r="B1332" s="28"/>
      <c r="C1332" s="26" t="s">
        <v>2725</v>
      </c>
      <c r="D1332" s="30"/>
    </row>
    <row r="1333" spans="2:4" s="7" customFormat="1" ht="14.25" x14ac:dyDescent="0.2">
      <c r="B1333" s="28"/>
      <c r="C1333" s="26" t="s">
        <v>2726</v>
      </c>
      <c r="D1333" s="30"/>
    </row>
    <row r="1334" spans="2:4" s="7" customFormat="1" ht="14.25" x14ac:dyDescent="0.2">
      <c r="B1334" s="28"/>
      <c r="C1334" s="26" t="s">
        <v>2727</v>
      </c>
      <c r="D1334" s="30"/>
    </row>
    <row r="1335" spans="2:4" s="7" customFormat="1" ht="14.25" x14ac:dyDescent="0.2">
      <c r="B1335" s="28"/>
      <c r="C1335" s="26" t="s">
        <v>2728</v>
      </c>
      <c r="D1335" s="30"/>
    </row>
    <row r="1336" spans="2:4" s="7" customFormat="1" ht="14.25" x14ac:dyDescent="0.2">
      <c r="B1336" s="28"/>
      <c r="C1336" s="26" t="s">
        <v>157</v>
      </c>
      <c r="D1336" s="30"/>
    </row>
    <row r="1337" spans="2:4" s="7" customFormat="1" ht="14.25" x14ac:dyDescent="0.2">
      <c r="B1337" s="28"/>
      <c r="C1337" s="26" t="s">
        <v>158</v>
      </c>
      <c r="D1337" s="30"/>
    </row>
    <row r="1338" spans="2:4" s="7" customFormat="1" ht="14.25" x14ac:dyDescent="0.2">
      <c r="B1338" s="28"/>
      <c r="C1338" s="26" t="s">
        <v>159</v>
      </c>
      <c r="D1338" s="30"/>
    </row>
    <row r="1339" spans="2:4" s="7" customFormat="1" ht="14.25" x14ac:dyDescent="0.2">
      <c r="B1339" s="28"/>
      <c r="C1339" s="26" t="s">
        <v>571</v>
      </c>
      <c r="D1339" s="30"/>
    </row>
    <row r="1340" spans="2:4" s="7" customFormat="1" ht="14.25" x14ac:dyDescent="0.2">
      <c r="B1340" s="28"/>
      <c r="C1340" s="26" t="s">
        <v>2729</v>
      </c>
      <c r="D1340" s="30"/>
    </row>
    <row r="1341" spans="2:4" s="7" customFormat="1" ht="14.25" x14ac:dyDescent="0.2">
      <c r="B1341" s="28"/>
      <c r="C1341" s="26" t="s">
        <v>1794</v>
      </c>
      <c r="D1341" s="30"/>
    </row>
    <row r="1342" spans="2:4" s="7" customFormat="1" ht="14.25" x14ac:dyDescent="0.2">
      <c r="B1342" s="28"/>
      <c r="C1342" s="26" t="s">
        <v>2730</v>
      </c>
      <c r="D1342" s="30"/>
    </row>
    <row r="1343" spans="2:4" s="7" customFormat="1" ht="14.25" x14ac:dyDescent="0.2">
      <c r="B1343" s="28"/>
      <c r="C1343" s="26" t="s">
        <v>160</v>
      </c>
      <c r="D1343" s="30"/>
    </row>
    <row r="1344" spans="2:4" s="7" customFormat="1" ht="14.25" x14ac:dyDescent="0.2">
      <c r="B1344" s="28"/>
      <c r="C1344" s="26" t="s">
        <v>1795</v>
      </c>
      <c r="D1344" s="30"/>
    </row>
    <row r="1345" spans="2:4" s="7" customFormat="1" ht="14.25" x14ac:dyDescent="0.2">
      <c r="B1345" s="28"/>
      <c r="C1345" s="26" t="s">
        <v>161</v>
      </c>
      <c r="D1345" s="30"/>
    </row>
    <row r="1346" spans="2:4" s="7" customFormat="1" ht="14.25" x14ac:dyDescent="0.2">
      <c r="B1346" s="28"/>
      <c r="C1346" s="26" t="s">
        <v>162</v>
      </c>
      <c r="D1346" s="30"/>
    </row>
    <row r="1347" spans="2:4" s="7" customFormat="1" ht="14.25" x14ac:dyDescent="0.2">
      <c r="B1347" s="28"/>
      <c r="C1347" s="26" t="s">
        <v>163</v>
      </c>
      <c r="D1347" s="30"/>
    </row>
    <row r="1348" spans="2:4" s="7" customFormat="1" ht="14.25" x14ac:dyDescent="0.2">
      <c r="B1348" s="28"/>
      <c r="C1348" s="26" t="s">
        <v>164</v>
      </c>
      <c r="D1348" s="30"/>
    </row>
    <row r="1349" spans="2:4" s="7" customFormat="1" ht="14.25" x14ac:dyDescent="0.2">
      <c r="B1349" s="28"/>
      <c r="C1349" s="26" t="s">
        <v>165</v>
      </c>
      <c r="D1349" s="30"/>
    </row>
    <row r="1350" spans="2:4" s="7" customFormat="1" ht="14.25" x14ac:dyDescent="0.2">
      <c r="B1350" s="28"/>
      <c r="C1350" s="26" t="s">
        <v>166</v>
      </c>
      <c r="D1350" s="30"/>
    </row>
    <row r="1351" spans="2:4" s="7" customFormat="1" ht="14.25" x14ac:dyDescent="0.2">
      <c r="B1351" s="28"/>
      <c r="C1351" s="26" t="s">
        <v>1796</v>
      </c>
      <c r="D1351" s="30"/>
    </row>
    <row r="1352" spans="2:4" s="7" customFormat="1" ht="14.25" x14ac:dyDescent="0.2">
      <c r="B1352" s="28"/>
      <c r="C1352" s="26" t="s">
        <v>167</v>
      </c>
      <c r="D1352" s="30"/>
    </row>
    <row r="1353" spans="2:4" s="7" customFormat="1" ht="14.25" x14ac:dyDescent="0.2">
      <c r="B1353" s="28"/>
      <c r="C1353" s="26" t="s">
        <v>1797</v>
      </c>
      <c r="D1353" s="30"/>
    </row>
    <row r="1354" spans="2:4" s="7" customFormat="1" ht="14.25" x14ac:dyDescent="0.2">
      <c r="B1354" s="28"/>
      <c r="C1354" s="26" t="s">
        <v>168</v>
      </c>
      <c r="D1354" s="30"/>
    </row>
    <row r="1355" spans="2:4" s="7" customFormat="1" ht="14.25" x14ac:dyDescent="0.2">
      <c r="B1355" s="28"/>
      <c r="C1355" s="26" t="s">
        <v>1798</v>
      </c>
      <c r="D1355" s="30"/>
    </row>
    <row r="1356" spans="2:4" s="7" customFormat="1" ht="14.25" x14ac:dyDescent="0.2">
      <c r="B1356" s="28"/>
      <c r="C1356" s="26" t="s">
        <v>169</v>
      </c>
      <c r="D1356" s="30"/>
    </row>
    <row r="1357" spans="2:4" s="7" customFormat="1" ht="14.25" x14ac:dyDescent="0.2">
      <c r="B1357" s="28"/>
      <c r="C1357" s="26" t="s">
        <v>170</v>
      </c>
      <c r="D1357" s="30"/>
    </row>
    <row r="1358" spans="2:4" s="7" customFormat="1" ht="14.25" x14ac:dyDescent="0.2">
      <c r="B1358" s="28"/>
      <c r="C1358" s="26" t="s">
        <v>171</v>
      </c>
      <c r="D1358" s="30"/>
    </row>
    <row r="1359" spans="2:4" s="7" customFormat="1" ht="14.25" x14ac:dyDescent="0.2">
      <c r="B1359" s="28"/>
      <c r="C1359" s="26" t="s">
        <v>1799</v>
      </c>
      <c r="D1359" s="30"/>
    </row>
    <row r="1360" spans="2:4" s="7" customFormat="1" ht="14.25" x14ac:dyDescent="0.2">
      <c r="B1360" s="28"/>
      <c r="C1360" s="26" t="s">
        <v>172</v>
      </c>
      <c r="D1360" s="30"/>
    </row>
    <row r="1361" spans="2:4" s="7" customFormat="1" ht="14.25" x14ac:dyDescent="0.2">
      <c r="B1361" s="28"/>
      <c r="C1361" s="26" t="s">
        <v>173</v>
      </c>
      <c r="D1361" s="30"/>
    </row>
    <row r="1362" spans="2:4" s="7" customFormat="1" ht="14.25" x14ac:dyDescent="0.2">
      <c r="B1362" s="28"/>
      <c r="C1362" s="26" t="s">
        <v>174</v>
      </c>
      <c r="D1362" s="30"/>
    </row>
    <row r="1363" spans="2:4" s="7" customFormat="1" ht="14.25" x14ac:dyDescent="0.2">
      <c r="B1363" s="28"/>
      <c r="C1363" s="26" t="s">
        <v>175</v>
      </c>
      <c r="D1363" s="30"/>
    </row>
    <row r="1364" spans="2:4" s="7" customFormat="1" ht="14.25" x14ac:dyDescent="0.2">
      <c r="B1364" s="28"/>
      <c r="C1364" s="26" t="s">
        <v>176</v>
      </c>
      <c r="D1364" s="30"/>
    </row>
    <row r="1365" spans="2:4" s="7" customFormat="1" ht="14.25" x14ac:dyDescent="0.2">
      <c r="B1365" s="28"/>
      <c r="C1365" s="26" t="s">
        <v>2731</v>
      </c>
      <c r="D1365" s="30"/>
    </row>
    <row r="1366" spans="2:4" s="7" customFormat="1" ht="14.25" x14ac:dyDescent="0.2">
      <c r="B1366" s="28"/>
      <c r="C1366" s="26" t="s">
        <v>2732</v>
      </c>
      <c r="D1366" s="30"/>
    </row>
    <row r="1367" spans="2:4" s="7" customFormat="1" ht="14.25" x14ac:dyDescent="0.2">
      <c r="B1367" s="28"/>
      <c r="C1367" s="26" t="s">
        <v>2733</v>
      </c>
      <c r="D1367" s="30"/>
    </row>
    <row r="1368" spans="2:4" s="7" customFormat="1" ht="14.25" x14ac:dyDescent="0.2">
      <c r="B1368" s="28"/>
      <c r="C1368" s="26" t="s">
        <v>1800</v>
      </c>
      <c r="D1368" s="30"/>
    </row>
    <row r="1369" spans="2:4" s="7" customFormat="1" ht="14.25" x14ac:dyDescent="0.2">
      <c r="B1369" s="28"/>
      <c r="C1369" s="26" t="s">
        <v>1801</v>
      </c>
      <c r="D1369" s="30"/>
    </row>
    <row r="1370" spans="2:4" s="7" customFormat="1" ht="14.25" x14ac:dyDescent="0.2">
      <c r="B1370" s="28"/>
      <c r="C1370" s="26" t="s">
        <v>177</v>
      </c>
      <c r="D1370" s="30"/>
    </row>
    <row r="1371" spans="2:4" s="7" customFormat="1" ht="14.25" x14ac:dyDescent="0.2">
      <c r="B1371" s="28"/>
      <c r="C1371" s="26" t="s">
        <v>178</v>
      </c>
      <c r="D1371" s="30"/>
    </row>
    <row r="1372" spans="2:4" s="7" customFormat="1" ht="14.25" x14ac:dyDescent="0.2">
      <c r="B1372" s="28"/>
      <c r="C1372" s="26" t="s">
        <v>179</v>
      </c>
      <c r="D1372" s="30"/>
    </row>
    <row r="1373" spans="2:4" s="7" customFormat="1" ht="14.25" x14ac:dyDescent="0.2">
      <c r="B1373" s="28"/>
      <c r="C1373" s="26" t="s">
        <v>1802</v>
      </c>
      <c r="D1373" s="30"/>
    </row>
    <row r="1374" spans="2:4" s="7" customFormat="1" ht="14.25" x14ac:dyDescent="0.2">
      <c r="B1374" s="28"/>
      <c r="C1374" s="26" t="s">
        <v>1803</v>
      </c>
      <c r="D1374" s="30"/>
    </row>
    <row r="1375" spans="2:4" s="7" customFormat="1" ht="14.25" x14ac:dyDescent="0.2">
      <c r="B1375" s="28"/>
      <c r="C1375" s="26" t="s">
        <v>1804</v>
      </c>
      <c r="D1375" s="30"/>
    </row>
    <row r="1376" spans="2:4" s="7" customFormat="1" ht="14.25" x14ac:dyDescent="0.2">
      <c r="B1376" s="28"/>
      <c r="C1376" s="26" t="s">
        <v>180</v>
      </c>
      <c r="D1376" s="30"/>
    </row>
    <row r="1377" spans="2:4" s="7" customFormat="1" ht="14.25" x14ac:dyDescent="0.2">
      <c r="B1377" s="28"/>
      <c r="C1377" s="26" t="s">
        <v>1805</v>
      </c>
      <c r="D1377" s="30"/>
    </row>
    <row r="1378" spans="2:4" s="7" customFormat="1" ht="14.25" x14ac:dyDescent="0.2">
      <c r="B1378" s="28"/>
      <c r="C1378" s="26" t="s">
        <v>181</v>
      </c>
      <c r="D1378" s="30"/>
    </row>
    <row r="1379" spans="2:4" s="7" customFormat="1" ht="14.25" x14ac:dyDescent="0.2">
      <c r="B1379" s="28"/>
      <c r="C1379" s="26" t="s">
        <v>182</v>
      </c>
      <c r="D1379" s="30"/>
    </row>
    <row r="1380" spans="2:4" s="7" customFormat="1" ht="14.25" x14ac:dyDescent="0.2">
      <c r="B1380" s="28"/>
      <c r="C1380" s="26" t="s">
        <v>2734</v>
      </c>
      <c r="D1380" s="30"/>
    </row>
    <row r="1381" spans="2:4" s="7" customFormat="1" ht="14.25" x14ac:dyDescent="0.2">
      <c r="B1381" s="28"/>
      <c r="C1381" s="26" t="s">
        <v>1806</v>
      </c>
      <c r="D1381" s="30"/>
    </row>
    <row r="1382" spans="2:4" s="7" customFormat="1" ht="14.25" x14ac:dyDescent="0.2">
      <c r="B1382" s="28"/>
      <c r="C1382" s="26" t="s">
        <v>572</v>
      </c>
      <c r="D1382" s="30"/>
    </row>
    <row r="1383" spans="2:4" s="7" customFormat="1" ht="14.25" x14ac:dyDescent="0.2">
      <c r="B1383" s="28"/>
      <c r="C1383" s="26" t="s">
        <v>1807</v>
      </c>
      <c r="D1383" s="30"/>
    </row>
    <row r="1384" spans="2:4" s="7" customFormat="1" ht="14.25" x14ac:dyDescent="0.2">
      <c r="B1384" s="28"/>
      <c r="C1384" s="26" t="s">
        <v>183</v>
      </c>
      <c r="D1384" s="30"/>
    </row>
    <row r="1385" spans="2:4" s="7" customFormat="1" ht="14.25" x14ac:dyDescent="0.2">
      <c r="B1385" s="28"/>
      <c r="C1385" s="26" t="s">
        <v>184</v>
      </c>
      <c r="D1385" s="30"/>
    </row>
    <row r="1386" spans="2:4" s="7" customFormat="1" ht="14.25" x14ac:dyDescent="0.2">
      <c r="B1386" s="28"/>
      <c r="C1386" s="26" t="s">
        <v>185</v>
      </c>
      <c r="D1386" s="30"/>
    </row>
    <row r="1387" spans="2:4" s="7" customFormat="1" ht="14.25" x14ac:dyDescent="0.2">
      <c r="B1387" s="28"/>
      <c r="C1387" s="26" t="s">
        <v>186</v>
      </c>
      <c r="D1387" s="30"/>
    </row>
    <row r="1388" spans="2:4" s="7" customFormat="1" ht="14.25" x14ac:dyDescent="0.2">
      <c r="B1388" s="28"/>
      <c r="C1388" s="26" t="s">
        <v>187</v>
      </c>
      <c r="D1388" s="30"/>
    </row>
    <row r="1389" spans="2:4" s="7" customFormat="1" ht="14.25" x14ac:dyDescent="0.2">
      <c r="B1389" s="28"/>
      <c r="C1389" s="26" t="s">
        <v>188</v>
      </c>
      <c r="D1389" s="30"/>
    </row>
    <row r="1390" spans="2:4" s="7" customFormat="1" ht="14.25" x14ac:dyDescent="0.2">
      <c r="B1390" s="28"/>
      <c r="C1390" s="26" t="s">
        <v>1808</v>
      </c>
      <c r="D1390" s="30"/>
    </row>
    <row r="1391" spans="2:4" s="7" customFormat="1" ht="14.25" x14ac:dyDescent="0.2">
      <c r="B1391" s="28"/>
      <c r="C1391" s="26" t="s">
        <v>189</v>
      </c>
      <c r="D1391" s="30"/>
    </row>
    <row r="1392" spans="2:4" s="7" customFormat="1" ht="14.25" x14ac:dyDescent="0.2">
      <c r="B1392" s="28"/>
      <c r="C1392" s="26" t="s">
        <v>1809</v>
      </c>
      <c r="D1392" s="30"/>
    </row>
    <row r="1393" spans="2:4" s="7" customFormat="1" ht="14.25" x14ac:dyDescent="0.2">
      <c r="B1393" s="28"/>
      <c r="C1393" s="26" t="s">
        <v>2735</v>
      </c>
      <c r="D1393" s="30"/>
    </row>
    <row r="1394" spans="2:4" s="7" customFormat="1" ht="14.25" x14ac:dyDescent="0.2">
      <c r="B1394" s="28"/>
      <c r="C1394" s="26" t="s">
        <v>1810</v>
      </c>
      <c r="D1394" s="30"/>
    </row>
    <row r="1395" spans="2:4" s="7" customFormat="1" ht="14.25" x14ac:dyDescent="0.2">
      <c r="B1395" s="28"/>
      <c r="C1395" s="26" t="s">
        <v>1811</v>
      </c>
      <c r="D1395" s="30"/>
    </row>
    <row r="1396" spans="2:4" s="7" customFormat="1" ht="14.25" x14ac:dyDescent="0.2">
      <c r="B1396" s="28"/>
      <c r="C1396" s="26" t="s">
        <v>1812</v>
      </c>
      <c r="D1396" s="30"/>
    </row>
    <row r="1397" spans="2:4" s="7" customFormat="1" ht="14.25" x14ac:dyDescent="0.2">
      <c r="B1397" s="28"/>
      <c r="C1397" s="26" t="s">
        <v>2158</v>
      </c>
      <c r="D1397" s="30"/>
    </row>
    <row r="1398" spans="2:4" s="7" customFormat="1" ht="14.25" x14ac:dyDescent="0.2">
      <c r="B1398" s="28"/>
      <c r="C1398" s="26" t="s">
        <v>1813</v>
      </c>
      <c r="D1398" s="30"/>
    </row>
    <row r="1399" spans="2:4" s="7" customFormat="1" ht="14.25" x14ac:dyDescent="0.2">
      <c r="B1399" s="28"/>
      <c r="C1399" s="26" t="s">
        <v>1814</v>
      </c>
      <c r="D1399" s="30"/>
    </row>
    <row r="1400" spans="2:4" s="7" customFormat="1" ht="14.25" x14ac:dyDescent="0.2">
      <c r="B1400" s="28"/>
      <c r="C1400" s="26" t="s">
        <v>1815</v>
      </c>
      <c r="D1400" s="30"/>
    </row>
    <row r="1401" spans="2:4" s="7" customFormat="1" ht="14.25" x14ac:dyDescent="0.2">
      <c r="B1401" s="28"/>
      <c r="C1401" s="26" t="s">
        <v>190</v>
      </c>
      <c r="D1401" s="30"/>
    </row>
    <row r="1402" spans="2:4" s="7" customFormat="1" ht="14.25" x14ac:dyDescent="0.2">
      <c r="B1402" s="28"/>
      <c r="C1402" s="26" t="s">
        <v>2736</v>
      </c>
      <c r="D1402" s="30"/>
    </row>
    <row r="1403" spans="2:4" s="7" customFormat="1" ht="14.25" x14ac:dyDescent="0.2">
      <c r="B1403" s="28"/>
      <c r="C1403" s="26" t="s">
        <v>191</v>
      </c>
      <c r="D1403" s="30"/>
    </row>
    <row r="1404" spans="2:4" s="7" customFormat="1" ht="14.25" x14ac:dyDescent="0.2">
      <c r="B1404" s="28"/>
      <c r="C1404" s="26" t="s">
        <v>192</v>
      </c>
      <c r="D1404" s="30"/>
    </row>
    <row r="1405" spans="2:4" s="7" customFormat="1" ht="14.25" x14ac:dyDescent="0.2">
      <c r="B1405" s="28"/>
      <c r="C1405" s="26" t="s">
        <v>1816</v>
      </c>
      <c r="D1405" s="30"/>
    </row>
    <row r="1406" spans="2:4" s="7" customFormat="1" ht="14.25" x14ac:dyDescent="0.2">
      <c r="B1406" s="28"/>
      <c r="C1406" s="26" t="s">
        <v>193</v>
      </c>
      <c r="D1406" s="30"/>
    </row>
    <row r="1407" spans="2:4" s="7" customFormat="1" ht="14.25" x14ac:dyDescent="0.2">
      <c r="B1407" s="28"/>
      <c r="C1407" s="26" t="s">
        <v>194</v>
      </c>
      <c r="D1407" s="30"/>
    </row>
    <row r="1408" spans="2:4" s="7" customFormat="1" ht="14.25" x14ac:dyDescent="0.2">
      <c r="B1408" s="28"/>
      <c r="C1408" s="26" t="s">
        <v>1817</v>
      </c>
      <c r="D1408" s="30"/>
    </row>
    <row r="1409" spans="2:4" s="7" customFormat="1" ht="14.25" x14ac:dyDescent="0.2">
      <c r="B1409" s="28"/>
      <c r="C1409" s="26" t="s">
        <v>2737</v>
      </c>
      <c r="D1409" s="30"/>
    </row>
    <row r="1410" spans="2:4" s="7" customFormat="1" ht="14.25" x14ac:dyDescent="0.2">
      <c r="B1410" s="28"/>
      <c r="C1410" s="26" t="s">
        <v>195</v>
      </c>
      <c r="D1410" s="30"/>
    </row>
    <row r="1411" spans="2:4" s="7" customFormat="1" ht="14.25" x14ac:dyDescent="0.2">
      <c r="B1411" s="28"/>
      <c r="C1411" s="26" t="s">
        <v>2738</v>
      </c>
      <c r="D1411" s="30"/>
    </row>
    <row r="1412" spans="2:4" s="7" customFormat="1" ht="14.25" x14ac:dyDescent="0.2">
      <c r="B1412" s="28"/>
      <c r="C1412" s="26" t="s">
        <v>1818</v>
      </c>
      <c r="D1412" s="30"/>
    </row>
    <row r="1413" spans="2:4" s="7" customFormat="1" ht="14.25" x14ac:dyDescent="0.2">
      <c r="B1413" s="28"/>
      <c r="C1413" s="26" t="s">
        <v>1819</v>
      </c>
      <c r="D1413" s="30"/>
    </row>
    <row r="1414" spans="2:4" s="7" customFormat="1" ht="14.25" x14ac:dyDescent="0.2">
      <c r="B1414" s="28"/>
      <c r="C1414" s="26" t="s">
        <v>1820</v>
      </c>
      <c r="D1414" s="30"/>
    </row>
    <row r="1415" spans="2:4" s="7" customFormat="1" ht="14.25" x14ac:dyDescent="0.2">
      <c r="B1415" s="28"/>
      <c r="C1415" s="26" t="s">
        <v>1821</v>
      </c>
      <c r="D1415" s="30"/>
    </row>
    <row r="1416" spans="2:4" s="7" customFormat="1" ht="14.25" x14ac:dyDescent="0.2">
      <c r="B1416" s="28"/>
      <c r="C1416" s="26" t="s">
        <v>1822</v>
      </c>
      <c r="D1416" s="30"/>
    </row>
    <row r="1417" spans="2:4" s="7" customFormat="1" ht="14.25" x14ac:dyDescent="0.2">
      <c r="B1417" s="28"/>
      <c r="C1417" s="26" t="s">
        <v>196</v>
      </c>
      <c r="D1417" s="30"/>
    </row>
    <row r="1418" spans="2:4" s="7" customFormat="1" ht="14.25" x14ac:dyDescent="0.2">
      <c r="B1418" s="28"/>
      <c r="C1418" s="26" t="s">
        <v>1823</v>
      </c>
      <c r="D1418" s="30"/>
    </row>
    <row r="1419" spans="2:4" s="7" customFormat="1" ht="14.25" x14ac:dyDescent="0.2">
      <c r="B1419" s="28"/>
      <c r="C1419" s="26" t="s">
        <v>1824</v>
      </c>
      <c r="D1419" s="30"/>
    </row>
    <row r="1420" spans="2:4" s="7" customFormat="1" ht="14.25" x14ac:dyDescent="0.2">
      <c r="B1420" s="28"/>
      <c r="C1420" s="26" t="s">
        <v>197</v>
      </c>
      <c r="D1420" s="30"/>
    </row>
    <row r="1421" spans="2:4" s="7" customFormat="1" ht="14.25" x14ac:dyDescent="0.2">
      <c r="B1421" s="28"/>
      <c r="C1421" s="26" t="s">
        <v>2739</v>
      </c>
      <c r="D1421" s="30"/>
    </row>
    <row r="1422" spans="2:4" s="7" customFormat="1" ht="14.25" x14ac:dyDescent="0.2">
      <c r="B1422" s="28"/>
      <c r="C1422" s="26" t="s">
        <v>1825</v>
      </c>
      <c r="D1422" s="30"/>
    </row>
    <row r="1423" spans="2:4" s="7" customFormat="1" ht="14.25" x14ac:dyDescent="0.2">
      <c r="B1423" s="28"/>
      <c r="C1423" s="26" t="s">
        <v>198</v>
      </c>
      <c r="D1423" s="30"/>
    </row>
    <row r="1424" spans="2:4" s="7" customFormat="1" ht="14.25" x14ac:dyDescent="0.2">
      <c r="B1424" s="28"/>
      <c r="C1424" s="26" t="s">
        <v>199</v>
      </c>
      <c r="D1424" s="30"/>
    </row>
    <row r="1425" spans="2:4" s="7" customFormat="1" ht="14.25" x14ac:dyDescent="0.2">
      <c r="B1425" s="28"/>
      <c r="C1425" s="26" t="s">
        <v>1826</v>
      </c>
      <c r="D1425" s="30"/>
    </row>
    <row r="1426" spans="2:4" s="7" customFormat="1" ht="14.25" x14ac:dyDescent="0.2">
      <c r="B1426" s="28"/>
      <c r="C1426" s="26" t="s">
        <v>200</v>
      </c>
      <c r="D1426" s="30"/>
    </row>
    <row r="1427" spans="2:4" s="7" customFormat="1" ht="14.25" x14ac:dyDescent="0.2">
      <c r="B1427" s="28"/>
      <c r="C1427" s="26" t="s">
        <v>2740</v>
      </c>
      <c r="D1427" s="30"/>
    </row>
    <row r="1428" spans="2:4" s="7" customFormat="1" ht="14.25" x14ac:dyDescent="0.2">
      <c r="B1428" s="28"/>
      <c r="C1428" s="26" t="s">
        <v>1827</v>
      </c>
      <c r="D1428" s="30"/>
    </row>
    <row r="1429" spans="2:4" s="7" customFormat="1" ht="14.25" x14ac:dyDescent="0.2">
      <c r="B1429" s="28"/>
      <c r="C1429" s="26" t="s">
        <v>2741</v>
      </c>
      <c r="D1429" s="30"/>
    </row>
    <row r="1430" spans="2:4" s="7" customFormat="1" ht="14.25" x14ac:dyDescent="0.2">
      <c r="B1430" s="28"/>
      <c r="C1430" s="26" t="s">
        <v>1828</v>
      </c>
      <c r="D1430" s="30"/>
    </row>
    <row r="1431" spans="2:4" s="7" customFormat="1" ht="14.25" x14ac:dyDescent="0.2">
      <c r="B1431" s="28"/>
      <c r="C1431" s="26" t="s">
        <v>1829</v>
      </c>
      <c r="D1431" s="30"/>
    </row>
    <row r="1432" spans="2:4" s="7" customFormat="1" ht="14.25" x14ac:dyDescent="0.2">
      <c r="B1432" s="28"/>
      <c r="C1432" s="26" t="s">
        <v>1830</v>
      </c>
      <c r="D1432" s="30"/>
    </row>
    <row r="1433" spans="2:4" s="7" customFormat="1" ht="14.25" x14ac:dyDescent="0.2">
      <c r="B1433" s="28"/>
      <c r="C1433" s="26" t="s">
        <v>201</v>
      </c>
      <c r="D1433" s="30"/>
    </row>
    <row r="1434" spans="2:4" ht="14.25" x14ac:dyDescent="0.2">
      <c r="C1434" s="26" t="s">
        <v>202</v>
      </c>
    </row>
    <row r="1435" spans="2:4" ht="14.25" x14ac:dyDescent="0.2">
      <c r="C1435" s="26" t="s">
        <v>203</v>
      </c>
    </row>
    <row r="1436" spans="2:4" ht="14.25" x14ac:dyDescent="0.2">
      <c r="C1436" s="26" t="s">
        <v>1831</v>
      </c>
    </row>
    <row r="1437" spans="2:4" x14ac:dyDescent="0.2">
      <c r="C1437" s="31" t="s">
        <v>204</v>
      </c>
    </row>
    <row r="1438" spans="2:4" x14ac:dyDescent="0.2">
      <c r="C1438" s="31" t="s">
        <v>2742</v>
      </c>
    </row>
    <row r="1439" spans="2:4" x14ac:dyDescent="0.2">
      <c r="C1439" s="31" t="s">
        <v>2743</v>
      </c>
    </row>
    <row r="1440" spans="2:4" x14ac:dyDescent="0.2">
      <c r="C1440" s="31" t="s">
        <v>2744</v>
      </c>
    </row>
    <row r="1441" spans="3:3" x14ac:dyDescent="0.2">
      <c r="C1441" s="31" t="s">
        <v>205</v>
      </c>
    </row>
    <row r="1442" spans="3:3" x14ac:dyDescent="0.2">
      <c r="C1442" s="31" t="s">
        <v>206</v>
      </c>
    </row>
    <row r="1443" spans="3:3" x14ac:dyDescent="0.2">
      <c r="C1443" s="31" t="s">
        <v>207</v>
      </c>
    </row>
    <row r="1444" spans="3:3" x14ac:dyDescent="0.2">
      <c r="C1444" s="31" t="s">
        <v>208</v>
      </c>
    </row>
    <row r="1445" spans="3:3" x14ac:dyDescent="0.2">
      <c r="C1445" s="31" t="s">
        <v>2745</v>
      </c>
    </row>
    <row r="1446" spans="3:3" x14ac:dyDescent="0.2">
      <c r="C1446" s="31" t="s">
        <v>1832</v>
      </c>
    </row>
    <row r="1447" spans="3:3" x14ac:dyDescent="0.2">
      <c r="C1447" s="31" t="s">
        <v>209</v>
      </c>
    </row>
    <row r="1448" spans="3:3" x14ac:dyDescent="0.2">
      <c r="C1448" s="31" t="s">
        <v>1833</v>
      </c>
    </row>
    <row r="1449" spans="3:3" x14ac:dyDescent="0.2">
      <c r="C1449" s="31" t="s">
        <v>210</v>
      </c>
    </row>
    <row r="1450" spans="3:3" x14ac:dyDescent="0.2">
      <c r="C1450" s="31" t="s">
        <v>211</v>
      </c>
    </row>
    <row r="1451" spans="3:3" x14ac:dyDescent="0.2">
      <c r="C1451" s="31" t="s">
        <v>212</v>
      </c>
    </row>
    <row r="1452" spans="3:3" x14ac:dyDescent="0.2">
      <c r="C1452" s="31" t="s">
        <v>2746</v>
      </c>
    </row>
    <row r="1453" spans="3:3" x14ac:dyDescent="0.2">
      <c r="C1453" s="31" t="s">
        <v>2747</v>
      </c>
    </row>
    <row r="1454" spans="3:3" x14ac:dyDescent="0.2">
      <c r="C1454" s="31" t="s">
        <v>1834</v>
      </c>
    </row>
    <row r="1455" spans="3:3" x14ac:dyDescent="0.2">
      <c r="C1455" s="31" t="s">
        <v>213</v>
      </c>
    </row>
    <row r="1456" spans="3:3" x14ac:dyDescent="0.2">
      <c r="C1456" s="31" t="s">
        <v>1835</v>
      </c>
    </row>
    <row r="1457" spans="3:3" x14ac:dyDescent="0.2">
      <c r="C1457" s="31" t="s">
        <v>214</v>
      </c>
    </row>
    <row r="1458" spans="3:3" x14ac:dyDescent="0.2">
      <c r="C1458" s="31" t="s">
        <v>215</v>
      </c>
    </row>
    <row r="1459" spans="3:3" x14ac:dyDescent="0.2">
      <c r="C1459" s="31" t="s">
        <v>216</v>
      </c>
    </row>
    <row r="1460" spans="3:3" x14ac:dyDescent="0.2">
      <c r="C1460" s="31" t="s">
        <v>217</v>
      </c>
    </row>
    <row r="1461" spans="3:3" x14ac:dyDescent="0.2">
      <c r="C1461" s="31" t="s">
        <v>218</v>
      </c>
    </row>
    <row r="1462" spans="3:3" x14ac:dyDescent="0.2">
      <c r="C1462" s="31" t="s">
        <v>219</v>
      </c>
    </row>
    <row r="1463" spans="3:3" x14ac:dyDescent="0.2">
      <c r="C1463" s="31" t="s">
        <v>2748</v>
      </c>
    </row>
    <row r="1464" spans="3:3" x14ac:dyDescent="0.2">
      <c r="C1464" s="31" t="s">
        <v>2749</v>
      </c>
    </row>
    <row r="1465" spans="3:3" x14ac:dyDescent="0.2">
      <c r="C1465" s="31" t="s">
        <v>220</v>
      </c>
    </row>
    <row r="1466" spans="3:3" x14ac:dyDescent="0.2">
      <c r="C1466" s="31" t="s">
        <v>2750</v>
      </c>
    </row>
    <row r="1467" spans="3:3" x14ac:dyDescent="0.2">
      <c r="C1467" s="31" t="s">
        <v>221</v>
      </c>
    </row>
    <row r="1468" spans="3:3" x14ac:dyDescent="0.2">
      <c r="C1468" s="31" t="s">
        <v>222</v>
      </c>
    </row>
    <row r="1469" spans="3:3" x14ac:dyDescent="0.2">
      <c r="C1469" s="31" t="s">
        <v>223</v>
      </c>
    </row>
    <row r="1470" spans="3:3" x14ac:dyDescent="0.2">
      <c r="C1470" s="31" t="s">
        <v>2751</v>
      </c>
    </row>
    <row r="1471" spans="3:3" x14ac:dyDescent="0.2">
      <c r="C1471" s="31" t="s">
        <v>2752</v>
      </c>
    </row>
    <row r="1472" spans="3:3" x14ac:dyDescent="0.2">
      <c r="C1472" s="31" t="s">
        <v>224</v>
      </c>
    </row>
    <row r="1473" spans="3:3" x14ac:dyDescent="0.2">
      <c r="C1473" s="31" t="s">
        <v>2753</v>
      </c>
    </row>
    <row r="1474" spans="3:3" x14ac:dyDescent="0.2">
      <c r="C1474" s="31" t="s">
        <v>1836</v>
      </c>
    </row>
    <row r="1475" spans="3:3" x14ac:dyDescent="0.2">
      <c r="C1475" s="31" t="s">
        <v>225</v>
      </c>
    </row>
    <row r="1476" spans="3:3" x14ac:dyDescent="0.2">
      <c r="C1476" s="31" t="s">
        <v>226</v>
      </c>
    </row>
    <row r="1477" spans="3:3" x14ac:dyDescent="0.2">
      <c r="C1477" s="31" t="s">
        <v>227</v>
      </c>
    </row>
    <row r="1478" spans="3:3" x14ac:dyDescent="0.2">
      <c r="C1478" s="31" t="s">
        <v>228</v>
      </c>
    </row>
    <row r="1479" spans="3:3" x14ac:dyDescent="0.2">
      <c r="C1479" s="31" t="s">
        <v>2754</v>
      </c>
    </row>
    <row r="1480" spans="3:3" x14ac:dyDescent="0.2">
      <c r="C1480" s="31" t="s">
        <v>1837</v>
      </c>
    </row>
    <row r="1481" spans="3:3" x14ac:dyDescent="0.2">
      <c r="C1481" s="31" t="s">
        <v>229</v>
      </c>
    </row>
    <row r="1482" spans="3:3" x14ac:dyDescent="0.2">
      <c r="C1482" s="31" t="s">
        <v>2755</v>
      </c>
    </row>
    <row r="1483" spans="3:3" x14ac:dyDescent="0.2">
      <c r="C1483" s="31" t="s">
        <v>1838</v>
      </c>
    </row>
    <row r="1484" spans="3:3" x14ac:dyDescent="0.2">
      <c r="C1484" s="31" t="s">
        <v>1839</v>
      </c>
    </row>
    <row r="1485" spans="3:3" x14ac:dyDescent="0.2">
      <c r="C1485" s="31" t="s">
        <v>230</v>
      </c>
    </row>
    <row r="1486" spans="3:3" x14ac:dyDescent="0.2">
      <c r="C1486" s="31" t="s">
        <v>231</v>
      </c>
    </row>
    <row r="1487" spans="3:3" x14ac:dyDescent="0.2">
      <c r="C1487" s="31" t="s">
        <v>232</v>
      </c>
    </row>
    <row r="1488" spans="3:3" x14ac:dyDescent="0.2">
      <c r="C1488" s="31" t="s">
        <v>233</v>
      </c>
    </row>
    <row r="1489" spans="3:3" x14ac:dyDescent="0.2">
      <c r="C1489" s="31" t="s">
        <v>234</v>
      </c>
    </row>
    <row r="1490" spans="3:3" x14ac:dyDescent="0.2">
      <c r="C1490" s="31" t="s">
        <v>235</v>
      </c>
    </row>
    <row r="1491" spans="3:3" x14ac:dyDescent="0.2">
      <c r="C1491" s="31" t="s">
        <v>236</v>
      </c>
    </row>
    <row r="1492" spans="3:3" x14ac:dyDescent="0.2">
      <c r="C1492" s="31" t="s">
        <v>237</v>
      </c>
    </row>
    <row r="1493" spans="3:3" x14ac:dyDescent="0.2">
      <c r="C1493" s="31" t="s">
        <v>238</v>
      </c>
    </row>
    <row r="1494" spans="3:3" x14ac:dyDescent="0.2">
      <c r="C1494" s="31" t="s">
        <v>239</v>
      </c>
    </row>
    <row r="1495" spans="3:3" x14ac:dyDescent="0.2">
      <c r="C1495" s="31" t="s">
        <v>2756</v>
      </c>
    </row>
    <row r="1496" spans="3:3" x14ac:dyDescent="0.2">
      <c r="C1496" s="31" t="s">
        <v>2757</v>
      </c>
    </row>
    <row r="1497" spans="3:3" x14ac:dyDescent="0.2">
      <c r="C1497" s="31" t="s">
        <v>240</v>
      </c>
    </row>
    <row r="1498" spans="3:3" x14ac:dyDescent="0.2">
      <c r="C1498" s="31" t="s">
        <v>241</v>
      </c>
    </row>
    <row r="1499" spans="3:3" x14ac:dyDescent="0.2">
      <c r="C1499" s="31" t="s">
        <v>242</v>
      </c>
    </row>
    <row r="1500" spans="3:3" x14ac:dyDescent="0.2">
      <c r="C1500" s="31" t="s">
        <v>2758</v>
      </c>
    </row>
    <row r="1501" spans="3:3" x14ac:dyDescent="0.2">
      <c r="C1501" s="31" t="s">
        <v>2759</v>
      </c>
    </row>
    <row r="1502" spans="3:3" x14ac:dyDescent="0.2">
      <c r="C1502" s="31" t="s">
        <v>2760</v>
      </c>
    </row>
    <row r="1503" spans="3:3" x14ac:dyDescent="0.2">
      <c r="C1503" s="31" t="s">
        <v>2761</v>
      </c>
    </row>
    <row r="1504" spans="3:3" x14ac:dyDescent="0.2">
      <c r="C1504" s="31" t="s">
        <v>1840</v>
      </c>
    </row>
    <row r="1505" spans="3:3" x14ac:dyDescent="0.2">
      <c r="C1505" s="31" t="s">
        <v>243</v>
      </c>
    </row>
    <row r="1506" spans="3:3" x14ac:dyDescent="0.2">
      <c r="C1506" s="31" t="s">
        <v>2762</v>
      </c>
    </row>
    <row r="1507" spans="3:3" x14ac:dyDescent="0.2">
      <c r="C1507" s="31" t="s">
        <v>244</v>
      </c>
    </row>
    <row r="1508" spans="3:3" x14ac:dyDescent="0.2">
      <c r="C1508" s="31" t="s">
        <v>2763</v>
      </c>
    </row>
    <row r="1509" spans="3:3" x14ac:dyDescent="0.2">
      <c r="C1509" s="31" t="s">
        <v>2764</v>
      </c>
    </row>
    <row r="1510" spans="3:3" x14ac:dyDescent="0.2">
      <c r="C1510" s="31" t="s">
        <v>2765</v>
      </c>
    </row>
    <row r="1511" spans="3:3" x14ac:dyDescent="0.2">
      <c r="C1511" s="31" t="s">
        <v>245</v>
      </c>
    </row>
    <row r="1512" spans="3:3" x14ac:dyDescent="0.2">
      <c r="C1512" s="31" t="s">
        <v>246</v>
      </c>
    </row>
    <row r="1513" spans="3:3" x14ac:dyDescent="0.2">
      <c r="C1513" s="31" t="s">
        <v>1841</v>
      </c>
    </row>
    <row r="1514" spans="3:3" x14ac:dyDescent="0.2">
      <c r="C1514" s="31" t="s">
        <v>247</v>
      </c>
    </row>
    <row r="1515" spans="3:3" x14ac:dyDescent="0.2">
      <c r="C1515" s="31" t="s">
        <v>2766</v>
      </c>
    </row>
    <row r="1516" spans="3:3" x14ac:dyDescent="0.2">
      <c r="C1516" s="31" t="s">
        <v>248</v>
      </c>
    </row>
    <row r="1517" spans="3:3" x14ac:dyDescent="0.2">
      <c r="C1517" s="31" t="s">
        <v>2767</v>
      </c>
    </row>
    <row r="1518" spans="3:3" x14ac:dyDescent="0.2">
      <c r="C1518" s="31" t="s">
        <v>249</v>
      </c>
    </row>
    <row r="1519" spans="3:3" x14ac:dyDescent="0.2">
      <c r="C1519" s="31" t="s">
        <v>250</v>
      </c>
    </row>
    <row r="1520" spans="3:3" x14ac:dyDescent="0.2">
      <c r="C1520" s="31" t="s">
        <v>2768</v>
      </c>
    </row>
    <row r="1521" spans="3:3" x14ac:dyDescent="0.2">
      <c r="C1521" s="31" t="s">
        <v>251</v>
      </c>
    </row>
    <row r="1522" spans="3:3" x14ac:dyDescent="0.2">
      <c r="C1522" s="31" t="s">
        <v>2769</v>
      </c>
    </row>
    <row r="1523" spans="3:3" x14ac:dyDescent="0.2">
      <c r="C1523" s="31" t="s">
        <v>1842</v>
      </c>
    </row>
    <row r="1524" spans="3:3" x14ac:dyDescent="0.2">
      <c r="C1524" s="31" t="s">
        <v>252</v>
      </c>
    </row>
    <row r="1525" spans="3:3" x14ac:dyDescent="0.2">
      <c r="C1525" s="31" t="s">
        <v>1843</v>
      </c>
    </row>
    <row r="1526" spans="3:3" x14ac:dyDescent="0.2">
      <c r="C1526" s="31" t="s">
        <v>253</v>
      </c>
    </row>
    <row r="1527" spans="3:3" x14ac:dyDescent="0.2">
      <c r="C1527" s="31" t="s">
        <v>254</v>
      </c>
    </row>
    <row r="1528" spans="3:3" x14ac:dyDescent="0.2">
      <c r="C1528" s="31" t="s">
        <v>1844</v>
      </c>
    </row>
    <row r="1529" spans="3:3" x14ac:dyDescent="0.2">
      <c r="C1529" s="31" t="s">
        <v>255</v>
      </c>
    </row>
    <row r="1530" spans="3:3" x14ac:dyDescent="0.2">
      <c r="C1530" s="31" t="s">
        <v>2770</v>
      </c>
    </row>
    <row r="1531" spans="3:3" x14ac:dyDescent="0.2">
      <c r="C1531" s="31" t="s">
        <v>1845</v>
      </c>
    </row>
    <row r="1532" spans="3:3" x14ac:dyDescent="0.2">
      <c r="C1532" s="31" t="s">
        <v>1846</v>
      </c>
    </row>
    <row r="1533" spans="3:3" x14ac:dyDescent="0.2">
      <c r="C1533" s="31" t="s">
        <v>256</v>
      </c>
    </row>
    <row r="1534" spans="3:3" x14ac:dyDescent="0.2">
      <c r="C1534" s="31" t="s">
        <v>2771</v>
      </c>
    </row>
    <row r="1535" spans="3:3" x14ac:dyDescent="0.2">
      <c r="C1535" s="31" t="s">
        <v>1847</v>
      </c>
    </row>
    <row r="1536" spans="3:3" x14ac:dyDescent="0.2">
      <c r="C1536" s="31" t="s">
        <v>257</v>
      </c>
    </row>
    <row r="1537" spans="3:3" x14ac:dyDescent="0.2">
      <c r="C1537" s="31" t="s">
        <v>1848</v>
      </c>
    </row>
    <row r="1538" spans="3:3" x14ac:dyDescent="0.2">
      <c r="C1538" s="31" t="s">
        <v>1849</v>
      </c>
    </row>
    <row r="1539" spans="3:3" x14ac:dyDescent="0.2">
      <c r="C1539" s="31" t="s">
        <v>2772</v>
      </c>
    </row>
    <row r="1540" spans="3:3" x14ac:dyDescent="0.2">
      <c r="C1540" s="31" t="s">
        <v>1850</v>
      </c>
    </row>
    <row r="1541" spans="3:3" x14ac:dyDescent="0.2">
      <c r="C1541" s="31" t="s">
        <v>1851</v>
      </c>
    </row>
    <row r="1542" spans="3:3" x14ac:dyDescent="0.2">
      <c r="C1542" s="31" t="s">
        <v>1852</v>
      </c>
    </row>
    <row r="1543" spans="3:3" x14ac:dyDescent="0.2">
      <c r="C1543" s="31" t="s">
        <v>1853</v>
      </c>
    </row>
    <row r="1544" spans="3:3" x14ac:dyDescent="0.2">
      <c r="C1544" s="31" t="s">
        <v>1854</v>
      </c>
    </row>
    <row r="1545" spans="3:3" x14ac:dyDescent="0.2">
      <c r="C1545" s="31" t="s">
        <v>1855</v>
      </c>
    </row>
    <row r="1546" spans="3:3" x14ac:dyDescent="0.2">
      <c r="C1546" s="31" t="s">
        <v>2773</v>
      </c>
    </row>
    <row r="1547" spans="3:3" x14ac:dyDescent="0.2">
      <c r="C1547" s="31" t="s">
        <v>1856</v>
      </c>
    </row>
    <row r="1548" spans="3:3" x14ac:dyDescent="0.2">
      <c r="C1548" s="31" t="s">
        <v>258</v>
      </c>
    </row>
    <row r="1549" spans="3:3" x14ac:dyDescent="0.2">
      <c r="C1549" s="31" t="s">
        <v>259</v>
      </c>
    </row>
    <row r="1550" spans="3:3" x14ac:dyDescent="0.2">
      <c r="C1550" s="31" t="s">
        <v>1857</v>
      </c>
    </row>
    <row r="1551" spans="3:3" x14ac:dyDescent="0.2">
      <c r="C1551" s="31" t="s">
        <v>260</v>
      </c>
    </row>
    <row r="1552" spans="3:3" x14ac:dyDescent="0.2">
      <c r="C1552" s="31" t="s">
        <v>261</v>
      </c>
    </row>
    <row r="1553" spans="3:3" x14ac:dyDescent="0.2">
      <c r="C1553" s="31" t="s">
        <v>262</v>
      </c>
    </row>
    <row r="1554" spans="3:3" x14ac:dyDescent="0.2">
      <c r="C1554" s="31" t="s">
        <v>263</v>
      </c>
    </row>
    <row r="1555" spans="3:3" x14ac:dyDescent="0.2">
      <c r="C1555" s="31" t="s">
        <v>2774</v>
      </c>
    </row>
    <row r="1556" spans="3:3" x14ac:dyDescent="0.2">
      <c r="C1556" s="31" t="s">
        <v>2775</v>
      </c>
    </row>
    <row r="1557" spans="3:3" x14ac:dyDescent="0.2">
      <c r="C1557" s="31" t="s">
        <v>1858</v>
      </c>
    </row>
    <row r="1558" spans="3:3" x14ac:dyDescent="0.2">
      <c r="C1558" s="31" t="s">
        <v>264</v>
      </c>
    </row>
    <row r="1559" spans="3:3" x14ac:dyDescent="0.2">
      <c r="C1559" s="31" t="s">
        <v>1859</v>
      </c>
    </row>
    <row r="1560" spans="3:3" x14ac:dyDescent="0.2">
      <c r="C1560" s="31" t="s">
        <v>265</v>
      </c>
    </row>
    <row r="1561" spans="3:3" x14ac:dyDescent="0.2">
      <c r="C1561" s="31" t="s">
        <v>266</v>
      </c>
    </row>
    <row r="1562" spans="3:3" x14ac:dyDescent="0.2">
      <c r="C1562" s="31" t="s">
        <v>267</v>
      </c>
    </row>
    <row r="1563" spans="3:3" x14ac:dyDescent="0.2">
      <c r="C1563" s="31" t="s">
        <v>1860</v>
      </c>
    </row>
    <row r="1564" spans="3:3" x14ac:dyDescent="0.2">
      <c r="C1564" s="31" t="s">
        <v>268</v>
      </c>
    </row>
    <row r="1565" spans="3:3" x14ac:dyDescent="0.2">
      <c r="C1565" s="31" t="s">
        <v>2776</v>
      </c>
    </row>
    <row r="1566" spans="3:3" x14ac:dyDescent="0.2">
      <c r="C1566" s="31" t="s">
        <v>1861</v>
      </c>
    </row>
    <row r="1567" spans="3:3" x14ac:dyDescent="0.2">
      <c r="C1567" s="31" t="s">
        <v>1862</v>
      </c>
    </row>
    <row r="1568" spans="3:3" x14ac:dyDescent="0.2">
      <c r="C1568" s="31" t="s">
        <v>269</v>
      </c>
    </row>
    <row r="1569" spans="3:3" x14ac:dyDescent="0.2">
      <c r="C1569" s="31" t="s">
        <v>2777</v>
      </c>
    </row>
    <row r="1570" spans="3:3" x14ac:dyDescent="0.2">
      <c r="C1570" s="31" t="s">
        <v>270</v>
      </c>
    </row>
    <row r="1571" spans="3:3" x14ac:dyDescent="0.2">
      <c r="C1571" s="31" t="s">
        <v>271</v>
      </c>
    </row>
    <row r="1572" spans="3:3" x14ac:dyDescent="0.2">
      <c r="C1572" s="31" t="s">
        <v>1863</v>
      </c>
    </row>
    <row r="1573" spans="3:3" x14ac:dyDescent="0.2">
      <c r="C1573" s="31" t="s">
        <v>272</v>
      </c>
    </row>
    <row r="1574" spans="3:3" x14ac:dyDescent="0.2">
      <c r="C1574" s="31" t="s">
        <v>273</v>
      </c>
    </row>
    <row r="1575" spans="3:3" x14ac:dyDescent="0.2">
      <c r="C1575" s="31" t="s">
        <v>573</v>
      </c>
    </row>
    <row r="1576" spans="3:3" x14ac:dyDescent="0.2">
      <c r="C1576" s="31" t="s">
        <v>274</v>
      </c>
    </row>
    <row r="1577" spans="3:3" x14ac:dyDescent="0.2">
      <c r="C1577" s="31" t="s">
        <v>275</v>
      </c>
    </row>
    <row r="1578" spans="3:3" x14ac:dyDescent="0.2">
      <c r="C1578" s="31" t="s">
        <v>276</v>
      </c>
    </row>
    <row r="1579" spans="3:3" x14ac:dyDescent="0.2">
      <c r="C1579" s="31" t="s">
        <v>277</v>
      </c>
    </row>
    <row r="1580" spans="3:3" x14ac:dyDescent="0.2">
      <c r="C1580" s="31" t="s">
        <v>278</v>
      </c>
    </row>
    <row r="1581" spans="3:3" x14ac:dyDescent="0.2">
      <c r="C1581" s="31" t="s">
        <v>2778</v>
      </c>
    </row>
    <row r="1582" spans="3:3" x14ac:dyDescent="0.2">
      <c r="C1582" s="31" t="s">
        <v>279</v>
      </c>
    </row>
    <row r="1583" spans="3:3" x14ac:dyDescent="0.2">
      <c r="C1583" s="31" t="s">
        <v>2779</v>
      </c>
    </row>
    <row r="1584" spans="3:3" x14ac:dyDescent="0.2">
      <c r="C1584" s="31" t="s">
        <v>2780</v>
      </c>
    </row>
    <row r="1585" spans="3:3" x14ac:dyDescent="0.2">
      <c r="C1585" s="31" t="s">
        <v>280</v>
      </c>
    </row>
    <row r="1586" spans="3:3" x14ac:dyDescent="0.2">
      <c r="C1586" s="31" t="s">
        <v>281</v>
      </c>
    </row>
    <row r="1587" spans="3:3" x14ac:dyDescent="0.2">
      <c r="C1587" s="31" t="s">
        <v>2781</v>
      </c>
    </row>
    <row r="1588" spans="3:3" x14ac:dyDescent="0.2">
      <c r="C1588" s="31" t="s">
        <v>1864</v>
      </c>
    </row>
    <row r="1589" spans="3:3" x14ac:dyDescent="0.2">
      <c r="C1589" s="31" t="s">
        <v>1865</v>
      </c>
    </row>
    <row r="1590" spans="3:3" x14ac:dyDescent="0.2">
      <c r="C1590" s="31" t="s">
        <v>282</v>
      </c>
    </row>
    <row r="1591" spans="3:3" x14ac:dyDescent="0.2">
      <c r="C1591" s="31" t="s">
        <v>2782</v>
      </c>
    </row>
    <row r="1592" spans="3:3" x14ac:dyDescent="0.2">
      <c r="C1592" s="31" t="s">
        <v>1866</v>
      </c>
    </row>
    <row r="1593" spans="3:3" x14ac:dyDescent="0.2">
      <c r="C1593" s="31" t="s">
        <v>1867</v>
      </c>
    </row>
    <row r="1594" spans="3:3" x14ac:dyDescent="0.2">
      <c r="C1594" s="31" t="s">
        <v>283</v>
      </c>
    </row>
    <row r="1595" spans="3:3" x14ac:dyDescent="0.2">
      <c r="C1595" s="31" t="s">
        <v>284</v>
      </c>
    </row>
    <row r="1596" spans="3:3" x14ac:dyDescent="0.2">
      <c r="C1596" s="31" t="s">
        <v>285</v>
      </c>
    </row>
    <row r="1597" spans="3:3" x14ac:dyDescent="0.2">
      <c r="C1597" s="31" t="s">
        <v>1868</v>
      </c>
    </row>
    <row r="1598" spans="3:3" x14ac:dyDescent="0.2">
      <c r="C1598" s="31" t="s">
        <v>1869</v>
      </c>
    </row>
    <row r="1599" spans="3:3" x14ac:dyDescent="0.2">
      <c r="C1599" s="31" t="s">
        <v>2783</v>
      </c>
    </row>
    <row r="1600" spans="3:3" x14ac:dyDescent="0.2">
      <c r="C1600" s="31" t="s">
        <v>1870</v>
      </c>
    </row>
    <row r="1601" spans="3:3" x14ac:dyDescent="0.2">
      <c r="C1601" s="31" t="s">
        <v>1871</v>
      </c>
    </row>
    <row r="1602" spans="3:3" x14ac:dyDescent="0.2">
      <c r="C1602" s="31" t="s">
        <v>286</v>
      </c>
    </row>
    <row r="1603" spans="3:3" x14ac:dyDescent="0.2">
      <c r="C1603" s="31" t="s">
        <v>1872</v>
      </c>
    </row>
    <row r="1604" spans="3:3" x14ac:dyDescent="0.2">
      <c r="C1604" s="31" t="s">
        <v>287</v>
      </c>
    </row>
    <row r="1605" spans="3:3" x14ac:dyDescent="0.2">
      <c r="C1605" s="31" t="s">
        <v>288</v>
      </c>
    </row>
    <row r="1606" spans="3:3" x14ac:dyDescent="0.2">
      <c r="C1606" s="31" t="s">
        <v>1873</v>
      </c>
    </row>
    <row r="1607" spans="3:3" x14ac:dyDescent="0.2">
      <c r="C1607" s="31" t="s">
        <v>1874</v>
      </c>
    </row>
    <row r="1608" spans="3:3" x14ac:dyDescent="0.2">
      <c r="C1608" s="31" t="s">
        <v>289</v>
      </c>
    </row>
    <row r="1609" spans="3:3" x14ac:dyDescent="0.2">
      <c r="C1609" s="31" t="s">
        <v>417</v>
      </c>
    </row>
    <row r="1610" spans="3:3" x14ac:dyDescent="0.2">
      <c r="C1610" s="31" t="s">
        <v>418</v>
      </c>
    </row>
    <row r="1611" spans="3:3" x14ac:dyDescent="0.2">
      <c r="C1611" s="31" t="s">
        <v>419</v>
      </c>
    </row>
    <row r="1612" spans="3:3" x14ac:dyDescent="0.2">
      <c r="C1612" s="31" t="s">
        <v>420</v>
      </c>
    </row>
    <row r="1613" spans="3:3" x14ac:dyDescent="0.2">
      <c r="C1613" s="31" t="s">
        <v>421</v>
      </c>
    </row>
    <row r="1614" spans="3:3" x14ac:dyDescent="0.2">
      <c r="C1614" s="31" t="s">
        <v>422</v>
      </c>
    </row>
    <row r="1615" spans="3:3" x14ac:dyDescent="0.2">
      <c r="C1615" s="31" t="s">
        <v>423</v>
      </c>
    </row>
    <row r="1616" spans="3:3" x14ac:dyDescent="0.2">
      <c r="C1616" s="31" t="s">
        <v>1875</v>
      </c>
    </row>
    <row r="1617" spans="3:3" x14ac:dyDescent="0.2">
      <c r="C1617" s="31" t="s">
        <v>1876</v>
      </c>
    </row>
    <row r="1618" spans="3:3" x14ac:dyDescent="0.2">
      <c r="C1618" s="31" t="s">
        <v>1877</v>
      </c>
    </row>
    <row r="1619" spans="3:3" x14ac:dyDescent="0.2">
      <c r="C1619" s="31" t="s">
        <v>1878</v>
      </c>
    </row>
    <row r="1620" spans="3:3" x14ac:dyDescent="0.2">
      <c r="C1620" s="31" t="s">
        <v>2784</v>
      </c>
    </row>
    <row r="1621" spans="3:3" x14ac:dyDescent="0.2">
      <c r="C1621" s="31" t="s">
        <v>2785</v>
      </c>
    </row>
    <row r="1622" spans="3:3" x14ac:dyDescent="0.2">
      <c r="C1622" s="31" t="s">
        <v>2786</v>
      </c>
    </row>
    <row r="1623" spans="3:3" x14ac:dyDescent="0.2">
      <c r="C1623" s="31" t="s">
        <v>2787</v>
      </c>
    </row>
    <row r="1624" spans="3:3" x14ac:dyDescent="0.2">
      <c r="C1624" s="31" t="s">
        <v>2788</v>
      </c>
    </row>
    <row r="1625" spans="3:3" x14ac:dyDescent="0.2">
      <c r="C1625" s="31" t="s">
        <v>424</v>
      </c>
    </row>
    <row r="1626" spans="3:3" x14ac:dyDescent="0.2">
      <c r="C1626" s="31" t="s">
        <v>425</v>
      </c>
    </row>
    <row r="1627" spans="3:3" x14ac:dyDescent="0.2">
      <c r="C1627" s="31" t="s">
        <v>574</v>
      </c>
    </row>
    <row r="1628" spans="3:3" x14ac:dyDescent="0.2">
      <c r="C1628" s="31" t="s">
        <v>2789</v>
      </c>
    </row>
    <row r="1629" spans="3:3" x14ac:dyDescent="0.2">
      <c r="C1629" s="31" t="s">
        <v>426</v>
      </c>
    </row>
    <row r="1630" spans="3:3" x14ac:dyDescent="0.2">
      <c r="C1630" s="31" t="s">
        <v>2790</v>
      </c>
    </row>
    <row r="1631" spans="3:3" x14ac:dyDescent="0.2">
      <c r="C1631" s="31" t="s">
        <v>1879</v>
      </c>
    </row>
    <row r="1632" spans="3:3" x14ac:dyDescent="0.2">
      <c r="C1632" s="31" t="s">
        <v>2791</v>
      </c>
    </row>
    <row r="1633" spans="3:3" x14ac:dyDescent="0.2">
      <c r="C1633" s="31" t="s">
        <v>2152</v>
      </c>
    </row>
    <row r="1634" spans="3:3" x14ac:dyDescent="0.2">
      <c r="C1634" s="31" t="s">
        <v>2153</v>
      </c>
    </row>
    <row r="1635" spans="3:3" x14ac:dyDescent="0.2">
      <c r="C1635" s="31" t="s">
        <v>2154</v>
      </c>
    </row>
    <row r="1636" spans="3:3" x14ac:dyDescent="0.2">
      <c r="C1636" s="31" t="s">
        <v>2155</v>
      </c>
    </row>
    <row r="1637" spans="3:3" x14ac:dyDescent="0.2">
      <c r="C1637" s="31" t="s">
        <v>427</v>
      </c>
    </row>
    <row r="1638" spans="3:3" x14ac:dyDescent="0.2">
      <c r="C1638" s="31" t="s">
        <v>1880</v>
      </c>
    </row>
    <row r="1639" spans="3:3" x14ac:dyDescent="0.2">
      <c r="C1639" s="31" t="s">
        <v>2792</v>
      </c>
    </row>
    <row r="1640" spans="3:3" x14ac:dyDescent="0.2">
      <c r="C1640" s="31" t="s">
        <v>428</v>
      </c>
    </row>
    <row r="1641" spans="3:3" x14ac:dyDescent="0.2">
      <c r="C1641" s="31" t="s">
        <v>429</v>
      </c>
    </row>
    <row r="1642" spans="3:3" x14ac:dyDescent="0.2">
      <c r="C1642" s="31" t="s">
        <v>1881</v>
      </c>
    </row>
    <row r="1643" spans="3:3" x14ac:dyDescent="0.2">
      <c r="C1643" s="31" t="s">
        <v>1882</v>
      </c>
    </row>
    <row r="1644" spans="3:3" x14ac:dyDescent="0.2">
      <c r="C1644" s="31" t="s">
        <v>430</v>
      </c>
    </row>
    <row r="1645" spans="3:3" x14ac:dyDescent="0.2">
      <c r="C1645" s="31" t="s">
        <v>431</v>
      </c>
    </row>
    <row r="1646" spans="3:3" x14ac:dyDescent="0.2">
      <c r="C1646" s="31" t="s">
        <v>1883</v>
      </c>
    </row>
    <row r="1647" spans="3:3" x14ac:dyDescent="0.2">
      <c r="C1647" s="31" t="s">
        <v>432</v>
      </c>
    </row>
    <row r="1648" spans="3:3" x14ac:dyDescent="0.2">
      <c r="C1648" s="31" t="s">
        <v>433</v>
      </c>
    </row>
    <row r="1649" spans="3:3" x14ac:dyDescent="0.2">
      <c r="C1649" s="31" t="s">
        <v>434</v>
      </c>
    </row>
    <row r="1650" spans="3:3" x14ac:dyDescent="0.2">
      <c r="C1650" s="31" t="s">
        <v>1884</v>
      </c>
    </row>
    <row r="1651" spans="3:3" x14ac:dyDescent="0.2">
      <c r="C1651" s="31" t="s">
        <v>435</v>
      </c>
    </row>
    <row r="1652" spans="3:3" x14ac:dyDescent="0.2">
      <c r="C1652" s="31" t="s">
        <v>436</v>
      </c>
    </row>
    <row r="1653" spans="3:3" x14ac:dyDescent="0.2">
      <c r="C1653" s="31" t="s">
        <v>437</v>
      </c>
    </row>
    <row r="1654" spans="3:3" x14ac:dyDescent="0.2">
      <c r="C1654" s="31" t="s">
        <v>1885</v>
      </c>
    </row>
    <row r="1655" spans="3:3" x14ac:dyDescent="0.2">
      <c r="C1655" s="31" t="s">
        <v>2793</v>
      </c>
    </row>
    <row r="1656" spans="3:3" x14ac:dyDescent="0.2">
      <c r="C1656" s="31" t="s">
        <v>2794</v>
      </c>
    </row>
    <row r="1657" spans="3:3" x14ac:dyDescent="0.2">
      <c r="C1657" s="31" t="s">
        <v>2795</v>
      </c>
    </row>
    <row r="1658" spans="3:3" x14ac:dyDescent="0.2">
      <c r="C1658" s="31" t="s">
        <v>1886</v>
      </c>
    </row>
    <row r="1659" spans="3:3" x14ac:dyDescent="0.2">
      <c r="C1659" s="31" t="s">
        <v>438</v>
      </c>
    </row>
    <row r="1660" spans="3:3" x14ac:dyDescent="0.2">
      <c r="C1660" s="31" t="s">
        <v>1887</v>
      </c>
    </row>
    <row r="1661" spans="3:3" x14ac:dyDescent="0.2">
      <c r="C1661" s="31" t="s">
        <v>439</v>
      </c>
    </row>
    <row r="1662" spans="3:3" x14ac:dyDescent="0.2">
      <c r="C1662" s="31" t="s">
        <v>2796</v>
      </c>
    </row>
    <row r="1663" spans="3:3" x14ac:dyDescent="0.2">
      <c r="C1663" s="31" t="s">
        <v>2797</v>
      </c>
    </row>
    <row r="1664" spans="3:3" x14ac:dyDescent="0.2">
      <c r="C1664" s="31" t="s">
        <v>440</v>
      </c>
    </row>
    <row r="1665" spans="3:3" x14ac:dyDescent="0.2">
      <c r="C1665" s="31" t="s">
        <v>441</v>
      </c>
    </row>
    <row r="1666" spans="3:3" x14ac:dyDescent="0.2">
      <c r="C1666" s="31" t="s">
        <v>1888</v>
      </c>
    </row>
    <row r="1667" spans="3:3" x14ac:dyDescent="0.2">
      <c r="C1667" s="31" t="s">
        <v>442</v>
      </c>
    </row>
    <row r="1668" spans="3:3" x14ac:dyDescent="0.2">
      <c r="C1668" s="31" t="s">
        <v>443</v>
      </c>
    </row>
    <row r="1669" spans="3:3" x14ac:dyDescent="0.2">
      <c r="C1669" s="31" t="s">
        <v>444</v>
      </c>
    </row>
    <row r="1670" spans="3:3" x14ac:dyDescent="0.2">
      <c r="C1670" s="31" t="s">
        <v>1889</v>
      </c>
    </row>
    <row r="1671" spans="3:3" x14ac:dyDescent="0.2">
      <c r="C1671" s="31" t="s">
        <v>445</v>
      </c>
    </row>
    <row r="1672" spans="3:3" x14ac:dyDescent="0.2">
      <c r="C1672" s="31" t="s">
        <v>446</v>
      </c>
    </row>
    <row r="1673" spans="3:3" x14ac:dyDescent="0.2">
      <c r="C1673" s="31" t="s">
        <v>575</v>
      </c>
    </row>
    <row r="1674" spans="3:3" x14ac:dyDescent="0.2">
      <c r="C1674" s="31" t="s">
        <v>447</v>
      </c>
    </row>
    <row r="1675" spans="3:3" x14ac:dyDescent="0.2">
      <c r="C1675" s="31" t="s">
        <v>448</v>
      </c>
    </row>
    <row r="1676" spans="3:3" x14ac:dyDescent="0.2">
      <c r="C1676" s="31" t="s">
        <v>449</v>
      </c>
    </row>
    <row r="1677" spans="3:3" x14ac:dyDescent="0.2">
      <c r="C1677" s="31" t="s">
        <v>450</v>
      </c>
    </row>
    <row r="1678" spans="3:3" x14ac:dyDescent="0.2">
      <c r="C1678" s="31" t="s">
        <v>2798</v>
      </c>
    </row>
    <row r="1679" spans="3:3" x14ac:dyDescent="0.2">
      <c r="C1679" s="31" t="s">
        <v>2799</v>
      </c>
    </row>
    <row r="1680" spans="3:3" x14ac:dyDescent="0.2">
      <c r="C1680" s="31" t="s">
        <v>2800</v>
      </c>
    </row>
    <row r="1681" spans="3:3" x14ac:dyDescent="0.2">
      <c r="C1681" s="31" t="s">
        <v>1890</v>
      </c>
    </row>
    <row r="1682" spans="3:3" x14ac:dyDescent="0.2">
      <c r="C1682" s="31" t="s">
        <v>451</v>
      </c>
    </row>
    <row r="1683" spans="3:3" x14ac:dyDescent="0.2">
      <c r="C1683" s="31" t="s">
        <v>1891</v>
      </c>
    </row>
    <row r="1684" spans="3:3" x14ac:dyDescent="0.2">
      <c r="C1684" s="31" t="s">
        <v>452</v>
      </c>
    </row>
    <row r="1685" spans="3:3" x14ac:dyDescent="0.2">
      <c r="C1685" s="31" t="s">
        <v>2801</v>
      </c>
    </row>
    <row r="1686" spans="3:3" x14ac:dyDescent="0.2">
      <c r="C1686" s="31" t="s">
        <v>1892</v>
      </c>
    </row>
    <row r="1687" spans="3:3" x14ac:dyDescent="0.2">
      <c r="C1687" s="31" t="s">
        <v>1893</v>
      </c>
    </row>
    <row r="1688" spans="3:3" x14ac:dyDescent="0.2">
      <c r="C1688" s="31" t="s">
        <v>1894</v>
      </c>
    </row>
    <row r="1689" spans="3:3" x14ac:dyDescent="0.2">
      <c r="C1689" s="31" t="s">
        <v>1895</v>
      </c>
    </row>
    <row r="1690" spans="3:3" x14ac:dyDescent="0.2">
      <c r="C1690" s="31" t="s">
        <v>1896</v>
      </c>
    </row>
    <row r="1691" spans="3:3" x14ac:dyDescent="0.2">
      <c r="C1691" s="31" t="s">
        <v>453</v>
      </c>
    </row>
    <row r="1692" spans="3:3" x14ac:dyDescent="0.2">
      <c r="C1692" s="31" t="s">
        <v>1897</v>
      </c>
    </row>
    <row r="1693" spans="3:3" x14ac:dyDescent="0.2">
      <c r="C1693" s="31" t="s">
        <v>454</v>
      </c>
    </row>
    <row r="1694" spans="3:3" x14ac:dyDescent="0.2">
      <c r="C1694" s="31" t="s">
        <v>455</v>
      </c>
    </row>
    <row r="1695" spans="3:3" x14ac:dyDescent="0.2">
      <c r="C1695" s="31" t="s">
        <v>456</v>
      </c>
    </row>
    <row r="1696" spans="3:3" x14ac:dyDescent="0.2">
      <c r="C1696" s="31" t="s">
        <v>2802</v>
      </c>
    </row>
    <row r="1697" spans="3:3" x14ac:dyDescent="0.2">
      <c r="C1697" s="31" t="s">
        <v>457</v>
      </c>
    </row>
    <row r="1698" spans="3:3" x14ac:dyDescent="0.2">
      <c r="C1698" s="31" t="s">
        <v>1898</v>
      </c>
    </row>
    <row r="1699" spans="3:3" x14ac:dyDescent="0.2">
      <c r="C1699" s="31" t="s">
        <v>1899</v>
      </c>
    </row>
    <row r="1700" spans="3:3" x14ac:dyDescent="0.2">
      <c r="C1700" s="31" t="s">
        <v>1900</v>
      </c>
    </row>
    <row r="1701" spans="3:3" x14ac:dyDescent="0.2">
      <c r="C1701" s="31" t="s">
        <v>458</v>
      </c>
    </row>
    <row r="1702" spans="3:3" x14ac:dyDescent="0.2">
      <c r="C1702" s="31" t="s">
        <v>459</v>
      </c>
    </row>
    <row r="1703" spans="3:3" x14ac:dyDescent="0.2">
      <c r="C1703" s="31" t="s">
        <v>576</v>
      </c>
    </row>
    <row r="1704" spans="3:3" x14ac:dyDescent="0.2">
      <c r="C1704" s="31" t="s">
        <v>460</v>
      </c>
    </row>
    <row r="1705" spans="3:3" x14ac:dyDescent="0.2">
      <c r="C1705" s="31" t="s">
        <v>461</v>
      </c>
    </row>
    <row r="1706" spans="3:3" x14ac:dyDescent="0.2">
      <c r="C1706" s="31" t="s">
        <v>462</v>
      </c>
    </row>
    <row r="1707" spans="3:3" x14ac:dyDescent="0.2">
      <c r="C1707" s="31" t="s">
        <v>1901</v>
      </c>
    </row>
    <row r="1708" spans="3:3" x14ac:dyDescent="0.2">
      <c r="C1708" s="31" t="s">
        <v>1902</v>
      </c>
    </row>
    <row r="1709" spans="3:3" x14ac:dyDescent="0.2">
      <c r="C1709" s="31" t="s">
        <v>1903</v>
      </c>
    </row>
    <row r="1710" spans="3:3" x14ac:dyDescent="0.2">
      <c r="C1710" s="31" t="s">
        <v>463</v>
      </c>
    </row>
    <row r="1711" spans="3:3" x14ac:dyDescent="0.2">
      <c r="C1711" s="31" t="s">
        <v>464</v>
      </c>
    </row>
    <row r="1712" spans="3:3" x14ac:dyDescent="0.2">
      <c r="C1712" s="31" t="s">
        <v>1904</v>
      </c>
    </row>
    <row r="1713" spans="3:3" x14ac:dyDescent="0.2">
      <c r="C1713" s="31" t="s">
        <v>465</v>
      </c>
    </row>
    <row r="1714" spans="3:3" x14ac:dyDescent="0.2">
      <c r="C1714" s="31" t="s">
        <v>1905</v>
      </c>
    </row>
    <row r="1715" spans="3:3" x14ac:dyDescent="0.2">
      <c r="C1715" s="31" t="s">
        <v>466</v>
      </c>
    </row>
    <row r="1716" spans="3:3" x14ac:dyDescent="0.2">
      <c r="C1716" s="31" t="s">
        <v>2803</v>
      </c>
    </row>
    <row r="1717" spans="3:3" x14ac:dyDescent="0.2">
      <c r="C1717" s="31" t="s">
        <v>467</v>
      </c>
    </row>
    <row r="1718" spans="3:3" x14ac:dyDescent="0.2">
      <c r="C1718" s="31" t="s">
        <v>468</v>
      </c>
    </row>
    <row r="1719" spans="3:3" x14ac:dyDescent="0.2">
      <c r="C1719" s="31" t="s">
        <v>469</v>
      </c>
    </row>
    <row r="1720" spans="3:3" x14ac:dyDescent="0.2">
      <c r="C1720" s="31" t="s">
        <v>1906</v>
      </c>
    </row>
    <row r="1721" spans="3:3" x14ac:dyDescent="0.2">
      <c r="C1721" s="31" t="s">
        <v>1907</v>
      </c>
    </row>
    <row r="1722" spans="3:3" x14ac:dyDescent="0.2">
      <c r="C1722" s="31" t="s">
        <v>470</v>
      </c>
    </row>
    <row r="1723" spans="3:3" x14ac:dyDescent="0.2">
      <c r="C1723" s="31" t="s">
        <v>471</v>
      </c>
    </row>
    <row r="1724" spans="3:3" x14ac:dyDescent="0.2">
      <c r="C1724" s="31" t="s">
        <v>472</v>
      </c>
    </row>
    <row r="1725" spans="3:3" x14ac:dyDescent="0.2">
      <c r="C1725" s="31" t="s">
        <v>473</v>
      </c>
    </row>
    <row r="1726" spans="3:3" x14ac:dyDescent="0.2">
      <c r="C1726" s="31" t="s">
        <v>474</v>
      </c>
    </row>
    <row r="1727" spans="3:3" x14ac:dyDescent="0.2">
      <c r="C1727" s="31" t="s">
        <v>475</v>
      </c>
    </row>
    <row r="1728" spans="3:3" x14ac:dyDescent="0.2">
      <c r="C1728" s="31" t="s">
        <v>476</v>
      </c>
    </row>
    <row r="1729" spans="3:3" x14ac:dyDescent="0.2">
      <c r="C1729" s="31" t="s">
        <v>2804</v>
      </c>
    </row>
    <row r="1730" spans="3:3" x14ac:dyDescent="0.2">
      <c r="C1730" s="31" t="s">
        <v>1908</v>
      </c>
    </row>
    <row r="1731" spans="3:3" x14ac:dyDescent="0.2">
      <c r="C1731" s="31" t="s">
        <v>1909</v>
      </c>
    </row>
    <row r="1732" spans="3:3" x14ac:dyDescent="0.2">
      <c r="C1732" s="31" t="s">
        <v>477</v>
      </c>
    </row>
    <row r="1733" spans="3:3" x14ac:dyDescent="0.2">
      <c r="C1733" s="31" t="s">
        <v>2805</v>
      </c>
    </row>
    <row r="1734" spans="3:3" x14ac:dyDescent="0.2">
      <c r="C1734" s="31" t="s">
        <v>1910</v>
      </c>
    </row>
    <row r="1735" spans="3:3" x14ac:dyDescent="0.2">
      <c r="C1735" s="31" t="s">
        <v>1911</v>
      </c>
    </row>
    <row r="1736" spans="3:3" x14ac:dyDescent="0.2">
      <c r="C1736" s="31" t="s">
        <v>478</v>
      </c>
    </row>
    <row r="1737" spans="3:3" x14ac:dyDescent="0.2">
      <c r="C1737" s="31" t="s">
        <v>479</v>
      </c>
    </row>
    <row r="1738" spans="3:3" x14ac:dyDescent="0.2">
      <c r="C1738" s="31" t="s">
        <v>480</v>
      </c>
    </row>
    <row r="1739" spans="3:3" x14ac:dyDescent="0.2">
      <c r="C1739" s="31" t="s">
        <v>481</v>
      </c>
    </row>
    <row r="1740" spans="3:3" x14ac:dyDescent="0.2">
      <c r="C1740" s="31" t="s">
        <v>482</v>
      </c>
    </row>
    <row r="1741" spans="3:3" x14ac:dyDescent="0.2">
      <c r="C1741" s="31" t="s">
        <v>483</v>
      </c>
    </row>
    <row r="1742" spans="3:3" x14ac:dyDescent="0.2">
      <c r="C1742" s="31" t="s">
        <v>2806</v>
      </c>
    </row>
    <row r="1743" spans="3:3" x14ac:dyDescent="0.2">
      <c r="C1743" s="31" t="s">
        <v>484</v>
      </c>
    </row>
    <row r="1744" spans="3:3" x14ac:dyDescent="0.2">
      <c r="C1744" s="31" t="s">
        <v>1912</v>
      </c>
    </row>
    <row r="1745" spans="3:3" x14ac:dyDescent="0.2">
      <c r="C1745" s="31" t="s">
        <v>485</v>
      </c>
    </row>
    <row r="1746" spans="3:3" x14ac:dyDescent="0.2">
      <c r="C1746" s="31" t="s">
        <v>2807</v>
      </c>
    </row>
    <row r="1747" spans="3:3" x14ac:dyDescent="0.2">
      <c r="C1747" s="31" t="s">
        <v>486</v>
      </c>
    </row>
    <row r="1748" spans="3:3" x14ac:dyDescent="0.2">
      <c r="C1748" s="31" t="s">
        <v>487</v>
      </c>
    </row>
    <row r="1749" spans="3:3" x14ac:dyDescent="0.2">
      <c r="C1749" s="31" t="s">
        <v>1913</v>
      </c>
    </row>
    <row r="1750" spans="3:3" x14ac:dyDescent="0.2">
      <c r="C1750" s="31" t="s">
        <v>2808</v>
      </c>
    </row>
    <row r="1751" spans="3:3" x14ac:dyDescent="0.2">
      <c r="C1751" s="31" t="s">
        <v>488</v>
      </c>
    </row>
    <row r="1752" spans="3:3" x14ac:dyDescent="0.2">
      <c r="C1752" s="31" t="s">
        <v>2809</v>
      </c>
    </row>
    <row r="1753" spans="3:3" x14ac:dyDescent="0.2">
      <c r="C1753" s="31" t="s">
        <v>2810</v>
      </c>
    </row>
    <row r="1754" spans="3:3" x14ac:dyDescent="0.2">
      <c r="C1754" s="31" t="s">
        <v>489</v>
      </c>
    </row>
    <row r="1755" spans="3:3" x14ac:dyDescent="0.2">
      <c r="C1755" s="31" t="s">
        <v>490</v>
      </c>
    </row>
    <row r="1756" spans="3:3" x14ac:dyDescent="0.2">
      <c r="C1756" s="31" t="s">
        <v>491</v>
      </c>
    </row>
    <row r="1757" spans="3:3" x14ac:dyDescent="0.2">
      <c r="C1757" s="31" t="s">
        <v>2811</v>
      </c>
    </row>
    <row r="1758" spans="3:3" x14ac:dyDescent="0.2">
      <c r="C1758" s="31" t="s">
        <v>492</v>
      </c>
    </row>
    <row r="1759" spans="3:3" x14ac:dyDescent="0.2">
      <c r="C1759" s="31" t="s">
        <v>2812</v>
      </c>
    </row>
    <row r="1760" spans="3:3" x14ac:dyDescent="0.2">
      <c r="C1760" s="31" t="s">
        <v>493</v>
      </c>
    </row>
    <row r="1761" spans="3:3" x14ac:dyDescent="0.2">
      <c r="C1761" s="31" t="s">
        <v>2813</v>
      </c>
    </row>
    <row r="1762" spans="3:3" x14ac:dyDescent="0.2">
      <c r="C1762" s="31" t="s">
        <v>494</v>
      </c>
    </row>
    <row r="1763" spans="3:3" x14ac:dyDescent="0.2">
      <c r="C1763" s="31" t="s">
        <v>495</v>
      </c>
    </row>
    <row r="1764" spans="3:3" x14ac:dyDescent="0.2">
      <c r="C1764" s="31" t="s">
        <v>496</v>
      </c>
    </row>
    <row r="1765" spans="3:3" x14ac:dyDescent="0.2">
      <c r="C1765" s="31" t="s">
        <v>497</v>
      </c>
    </row>
    <row r="1766" spans="3:3" x14ac:dyDescent="0.2">
      <c r="C1766" s="31" t="s">
        <v>498</v>
      </c>
    </row>
    <row r="1767" spans="3:3" x14ac:dyDescent="0.2">
      <c r="C1767" s="31" t="s">
        <v>499</v>
      </c>
    </row>
    <row r="1768" spans="3:3" x14ac:dyDescent="0.2">
      <c r="C1768" s="31" t="s">
        <v>1914</v>
      </c>
    </row>
    <row r="1769" spans="3:3" x14ac:dyDescent="0.2">
      <c r="C1769" s="31" t="s">
        <v>1915</v>
      </c>
    </row>
    <row r="1770" spans="3:3" x14ac:dyDescent="0.2">
      <c r="C1770" s="31" t="s">
        <v>1916</v>
      </c>
    </row>
    <row r="1771" spans="3:3" x14ac:dyDescent="0.2">
      <c r="C1771" s="31" t="s">
        <v>1917</v>
      </c>
    </row>
    <row r="1772" spans="3:3" x14ac:dyDescent="0.2">
      <c r="C1772" s="31" t="s">
        <v>1918</v>
      </c>
    </row>
    <row r="1773" spans="3:3" x14ac:dyDescent="0.2">
      <c r="C1773" s="31" t="s">
        <v>500</v>
      </c>
    </row>
    <row r="1774" spans="3:3" x14ac:dyDescent="0.2">
      <c r="C1774" s="31" t="s">
        <v>501</v>
      </c>
    </row>
    <row r="1775" spans="3:3" x14ac:dyDescent="0.2">
      <c r="C1775" s="31" t="s">
        <v>502</v>
      </c>
    </row>
    <row r="1776" spans="3:3" x14ac:dyDescent="0.2">
      <c r="C1776" s="31" t="s">
        <v>503</v>
      </c>
    </row>
    <row r="1777" spans="3:3" x14ac:dyDescent="0.2">
      <c r="C1777" s="31" t="s">
        <v>504</v>
      </c>
    </row>
    <row r="1778" spans="3:3" x14ac:dyDescent="0.2">
      <c r="C1778" s="31" t="s">
        <v>505</v>
      </c>
    </row>
    <row r="1779" spans="3:3" x14ac:dyDescent="0.2">
      <c r="C1779" s="31" t="s">
        <v>1919</v>
      </c>
    </row>
    <row r="1780" spans="3:3" x14ac:dyDescent="0.2">
      <c r="C1780" s="31" t="s">
        <v>506</v>
      </c>
    </row>
    <row r="1781" spans="3:3" x14ac:dyDescent="0.2">
      <c r="C1781" s="31" t="s">
        <v>507</v>
      </c>
    </row>
    <row r="1782" spans="3:3" x14ac:dyDescent="0.2">
      <c r="C1782" s="31" t="s">
        <v>508</v>
      </c>
    </row>
    <row r="1783" spans="3:3" x14ac:dyDescent="0.2">
      <c r="C1783" s="31" t="s">
        <v>1920</v>
      </c>
    </row>
    <row r="1784" spans="3:3" x14ac:dyDescent="0.2">
      <c r="C1784" s="31" t="s">
        <v>509</v>
      </c>
    </row>
    <row r="1785" spans="3:3" x14ac:dyDescent="0.2">
      <c r="C1785" s="31" t="s">
        <v>1921</v>
      </c>
    </row>
    <row r="1786" spans="3:3" x14ac:dyDescent="0.2">
      <c r="C1786" s="31" t="s">
        <v>510</v>
      </c>
    </row>
    <row r="1787" spans="3:3" x14ac:dyDescent="0.2">
      <c r="C1787" s="31" t="s">
        <v>511</v>
      </c>
    </row>
    <row r="1788" spans="3:3" x14ac:dyDescent="0.2">
      <c r="C1788" s="31" t="s">
        <v>1922</v>
      </c>
    </row>
    <row r="1789" spans="3:3" x14ac:dyDescent="0.2">
      <c r="C1789" s="31" t="s">
        <v>512</v>
      </c>
    </row>
    <row r="1790" spans="3:3" x14ac:dyDescent="0.2">
      <c r="C1790" s="31" t="s">
        <v>2814</v>
      </c>
    </row>
    <row r="1791" spans="3:3" x14ac:dyDescent="0.2">
      <c r="C1791" s="31" t="s">
        <v>1923</v>
      </c>
    </row>
    <row r="1792" spans="3:3" x14ac:dyDescent="0.2">
      <c r="C1792" s="31" t="s">
        <v>1351</v>
      </c>
    </row>
    <row r="1793" spans="3:3" x14ac:dyDescent="0.2">
      <c r="C1793" s="31" t="s">
        <v>513</v>
      </c>
    </row>
    <row r="1794" spans="3:3" x14ac:dyDescent="0.2">
      <c r="C1794" s="31" t="s">
        <v>514</v>
      </c>
    </row>
    <row r="1795" spans="3:3" x14ac:dyDescent="0.2">
      <c r="C1795" s="31" t="s">
        <v>515</v>
      </c>
    </row>
    <row r="1796" spans="3:3" x14ac:dyDescent="0.2">
      <c r="C1796" s="31" t="s">
        <v>516</v>
      </c>
    </row>
    <row r="1797" spans="3:3" x14ac:dyDescent="0.2">
      <c r="C1797" s="31" t="s">
        <v>1924</v>
      </c>
    </row>
    <row r="1798" spans="3:3" x14ac:dyDescent="0.2">
      <c r="C1798" s="31" t="s">
        <v>1925</v>
      </c>
    </row>
    <row r="1799" spans="3:3" x14ac:dyDescent="0.2">
      <c r="C1799" s="31" t="s">
        <v>517</v>
      </c>
    </row>
    <row r="1800" spans="3:3" x14ac:dyDescent="0.2">
      <c r="C1800" s="31" t="s">
        <v>2815</v>
      </c>
    </row>
    <row r="1801" spans="3:3" x14ac:dyDescent="0.2">
      <c r="C1801" s="31" t="s">
        <v>518</v>
      </c>
    </row>
    <row r="1802" spans="3:3" x14ac:dyDescent="0.2">
      <c r="C1802" s="31" t="s">
        <v>1926</v>
      </c>
    </row>
    <row r="1803" spans="3:3" x14ac:dyDescent="0.2">
      <c r="C1803" s="31" t="s">
        <v>519</v>
      </c>
    </row>
    <row r="1804" spans="3:3" x14ac:dyDescent="0.2">
      <c r="C1804" s="31" t="s">
        <v>2816</v>
      </c>
    </row>
    <row r="1805" spans="3:3" x14ac:dyDescent="0.2">
      <c r="C1805" s="31" t="s">
        <v>1927</v>
      </c>
    </row>
    <row r="1806" spans="3:3" x14ac:dyDescent="0.2">
      <c r="C1806" s="31" t="s">
        <v>1928</v>
      </c>
    </row>
    <row r="1807" spans="3:3" x14ac:dyDescent="0.2">
      <c r="C1807" s="31" t="s">
        <v>520</v>
      </c>
    </row>
    <row r="1808" spans="3:3" x14ac:dyDescent="0.2">
      <c r="C1808" s="31" t="s">
        <v>1929</v>
      </c>
    </row>
    <row r="1809" spans="3:3" x14ac:dyDescent="0.2">
      <c r="C1809" s="31" t="s">
        <v>521</v>
      </c>
    </row>
    <row r="1810" spans="3:3" x14ac:dyDescent="0.2">
      <c r="C1810" s="31" t="s">
        <v>522</v>
      </c>
    </row>
    <row r="1811" spans="3:3" x14ac:dyDescent="0.2">
      <c r="C1811" s="31" t="s">
        <v>523</v>
      </c>
    </row>
    <row r="1812" spans="3:3" x14ac:dyDescent="0.2">
      <c r="C1812" s="31" t="s">
        <v>524</v>
      </c>
    </row>
    <row r="1813" spans="3:3" x14ac:dyDescent="0.2">
      <c r="C1813" s="31" t="s">
        <v>1930</v>
      </c>
    </row>
    <row r="1814" spans="3:3" x14ac:dyDescent="0.2">
      <c r="C1814" s="31" t="s">
        <v>1931</v>
      </c>
    </row>
    <row r="1815" spans="3:3" x14ac:dyDescent="0.2">
      <c r="C1815" s="31" t="s">
        <v>1932</v>
      </c>
    </row>
    <row r="1816" spans="3:3" x14ac:dyDescent="0.2">
      <c r="C1816" s="31" t="s">
        <v>1933</v>
      </c>
    </row>
    <row r="1817" spans="3:3" x14ac:dyDescent="0.2">
      <c r="C1817" s="31" t="s">
        <v>1934</v>
      </c>
    </row>
    <row r="1818" spans="3:3" x14ac:dyDescent="0.2">
      <c r="C1818" s="31" t="s">
        <v>525</v>
      </c>
    </row>
    <row r="1819" spans="3:3" x14ac:dyDescent="0.2">
      <c r="C1819" s="31" t="s">
        <v>2817</v>
      </c>
    </row>
    <row r="1820" spans="3:3" x14ac:dyDescent="0.2">
      <c r="C1820" s="31" t="s">
        <v>526</v>
      </c>
    </row>
    <row r="1821" spans="3:3" x14ac:dyDescent="0.2">
      <c r="C1821" s="31" t="s">
        <v>2818</v>
      </c>
    </row>
    <row r="1822" spans="3:3" x14ac:dyDescent="0.2">
      <c r="C1822" s="31" t="s">
        <v>527</v>
      </c>
    </row>
    <row r="1823" spans="3:3" x14ac:dyDescent="0.2">
      <c r="C1823" s="31" t="s">
        <v>528</v>
      </c>
    </row>
    <row r="1824" spans="3:3" x14ac:dyDescent="0.2">
      <c r="C1824" s="31" t="s">
        <v>529</v>
      </c>
    </row>
    <row r="1825" spans="3:3" x14ac:dyDescent="0.2">
      <c r="C1825" s="31" t="s">
        <v>2819</v>
      </c>
    </row>
    <row r="1826" spans="3:3" x14ac:dyDescent="0.2">
      <c r="C1826" s="31" t="s">
        <v>1935</v>
      </c>
    </row>
    <row r="1827" spans="3:3" x14ac:dyDescent="0.2">
      <c r="C1827" s="31" t="s">
        <v>530</v>
      </c>
    </row>
    <row r="1828" spans="3:3" x14ac:dyDescent="0.2">
      <c r="C1828" s="31" t="s">
        <v>1936</v>
      </c>
    </row>
    <row r="1829" spans="3:3" x14ac:dyDescent="0.2">
      <c r="C1829" s="31" t="s">
        <v>2820</v>
      </c>
    </row>
    <row r="1830" spans="3:3" x14ac:dyDescent="0.2">
      <c r="C1830" s="31" t="s">
        <v>531</v>
      </c>
    </row>
    <row r="1831" spans="3:3" x14ac:dyDescent="0.2">
      <c r="C1831" s="31" t="s">
        <v>2821</v>
      </c>
    </row>
    <row r="1832" spans="3:3" x14ac:dyDescent="0.2">
      <c r="C1832" s="31" t="s">
        <v>1937</v>
      </c>
    </row>
    <row r="1833" spans="3:3" x14ac:dyDescent="0.2">
      <c r="C1833" s="31" t="s">
        <v>1938</v>
      </c>
    </row>
    <row r="1834" spans="3:3" x14ac:dyDescent="0.2">
      <c r="C1834" s="31" t="s">
        <v>532</v>
      </c>
    </row>
    <row r="1835" spans="3:3" x14ac:dyDescent="0.2">
      <c r="C1835" s="31" t="s">
        <v>577</v>
      </c>
    </row>
    <row r="1836" spans="3:3" x14ac:dyDescent="0.2">
      <c r="C1836" s="31" t="s">
        <v>2822</v>
      </c>
    </row>
    <row r="1837" spans="3:3" x14ac:dyDescent="0.2">
      <c r="C1837" s="31" t="s">
        <v>1939</v>
      </c>
    </row>
    <row r="1838" spans="3:3" x14ac:dyDescent="0.2">
      <c r="C1838" s="31" t="s">
        <v>2823</v>
      </c>
    </row>
    <row r="1839" spans="3:3" x14ac:dyDescent="0.2">
      <c r="C1839" s="31" t="s">
        <v>2824</v>
      </c>
    </row>
    <row r="1840" spans="3:3" x14ac:dyDescent="0.2">
      <c r="C1840" s="31" t="s">
        <v>533</v>
      </c>
    </row>
    <row r="1841" spans="3:3" x14ac:dyDescent="0.2">
      <c r="C1841" s="31" t="s">
        <v>1940</v>
      </c>
    </row>
    <row r="1842" spans="3:3" x14ac:dyDescent="0.2">
      <c r="C1842" s="31" t="s">
        <v>1941</v>
      </c>
    </row>
    <row r="1843" spans="3:3" x14ac:dyDescent="0.2">
      <c r="C1843" s="31" t="s">
        <v>534</v>
      </c>
    </row>
    <row r="1844" spans="3:3" x14ac:dyDescent="0.2">
      <c r="C1844" s="31" t="s">
        <v>535</v>
      </c>
    </row>
    <row r="1845" spans="3:3" x14ac:dyDescent="0.2">
      <c r="C1845" s="31" t="s">
        <v>536</v>
      </c>
    </row>
  </sheetData>
  <autoFilter ref="A1:AJ1433"/>
  <sortState ref="A2:A425">
    <sortCondition ref="A2:A425"/>
  </sortState>
  <dataValidations count="1">
    <dataValidation type="list" allowBlank="1" showInputMessage="1" showErrorMessage="1" sqref="P2:P14">
      <formula1>$P$2:$P$14</formula1>
    </dataValidation>
  </dataValidation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36</vt:i4>
      </vt:variant>
    </vt:vector>
  </HeadingPairs>
  <TitlesOfParts>
    <vt:vector size="39" baseType="lpstr">
      <vt:lpstr>Remarks</vt:lpstr>
      <vt:lpstr>ValidationData</vt:lpstr>
      <vt:lpstr>Dropdown</vt:lpstr>
      <vt:lpstr>Calibration</vt:lpstr>
      <vt:lpstr>CalibrationDetails</vt:lpstr>
      <vt:lpstr>Chromatography</vt:lpstr>
      <vt:lpstr>ChromatographyColumn</vt:lpstr>
      <vt:lpstr>CleanupDetails</vt:lpstr>
      <vt:lpstr>CleanupPrinciple</vt:lpstr>
      <vt:lpstr>Compound</vt:lpstr>
      <vt:lpstr>Detector</vt:lpstr>
      <vt:lpstr>EvaporationDetails</vt:lpstr>
      <vt:lpstr>EvaporationTemperature</vt:lpstr>
      <vt:lpstr>ExtractionMethod</vt:lpstr>
      <vt:lpstr>ExtractionPH</vt:lpstr>
      <vt:lpstr>FinalConcentrationOfMatrix</vt:lpstr>
      <vt:lpstr>GCInjectionDetails</vt:lpstr>
      <vt:lpstr>HydrolysisPrinciple</vt:lpstr>
      <vt:lpstr>HydrolysisTime</vt:lpstr>
      <vt:lpstr>IdentifierType</vt:lpstr>
      <vt:lpstr>InitailSampleTemperature</vt:lpstr>
      <vt:lpstr>Instrument</vt:lpstr>
      <vt:lpstr>Interface</vt:lpstr>
      <vt:lpstr>ISTD</vt:lpstr>
      <vt:lpstr>IstdAddition</vt:lpstr>
      <vt:lpstr>Matrix</vt:lpstr>
      <vt:lpstr>MatrixWeight</vt:lpstr>
      <vt:lpstr>ModificationExtractionStep1</vt:lpstr>
      <vt:lpstr>ModificationExtractionStep2</vt:lpstr>
      <vt:lpstr>PostCleanupDetails</vt:lpstr>
      <vt:lpstr>PostCleanupDilution</vt:lpstr>
      <vt:lpstr>PreExtractionDetails</vt:lpstr>
      <vt:lpstr>ReconstitutionsSolvent</vt:lpstr>
      <vt:lpstr>SoakingTimeAfterAddingWater</vt:lpstr>
      <vt:lpstr>SpikingLevel</vt:lpstr>
      <vt:lpstr>SpikingStep</vt:lpstr>
      <vt:lpstr>TimeBtwSpikingExtractionOrWaterAddition</vt:lpstr>
      <vt:lpstr>ValidationContext</vt:lpstr>
      <vt:lpstr>WaterAddition</vt:lpstr>
    </vt:vector>
  </TitlesOfParts>
  <Company>CVUA Stuttgart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EURL-SRM@cvuas.bwl.de</dc:creator>
  <cp:lastModifiedBy>Cerchia, Giovanna (CVUA-S)</cp:lastModifiedBy>
  <cp:lastPrinted>2017-08-30T15:13:25Z</cp:lastPrinted>
  <dcterms:created xsi:type="dcterms:W3CDTF">2002-01-31T14:00:59Z</dcterms:created>
  <dcterms:modified xsi:type="dcterms:W3CDTF">2022-05-31T13:32:19Z</dcterms:modified>
</cp:coreProperties>
</file>